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5480" windowHeight="4035"/>
  </bookViews>
  <sheets>
    <sheet name="Контакты Ипотека" sheetId="1" r:id="rId1"/>
    <sheet name="Контакты Авто" sheetId="3" r:id="rId2"/>
  </sheets>
  <definedNames>
    <definedName name="_xlnm._FilterDatabase" localSheetId="1" hidden="1">'Контакты Авто'!$A$2:$H$92</definedName>
    <definedName name="_xlnm._FilterDatabase" localSheetId="0" hidden="1">'Контакты Ипотека'!$A$2:$G$156</definedName>
  </definedNames>
  <calcPr calcId="162913"/>
</workbook>
</file>

<file path=xl/sharedStrings.xml><?xml version="1.0" encoding="utf-8"?>
<sst xmlns="http://schemas.openxmlformats.org/spreadsheetml/2006/main" count="1813" uniqueCount="946">
  <si>
    <t>ФО</t>
  </si>
  <si>
    <t>Город</t>
  </si>
  <si>
    <t>Должность</t>
  </si>
  <si>
    <t>ПФО</t>
  </si>
  <si>
    <t>Казань</t>
  </si>
  <si>
    <t>Уфа</t>
  </si>
  <si>
    <t>Саратов</t>
  </si>
  <si>
    <t>Чебоксары</t>
  </si>
  <si>
    <t>Самара</t>
  </si>
  <si>
    <t>Пермь</t>
  </si>
  <si>
    <t>СЗФО</t>
  </si>
  <si>
    <t>Калининград</t>
  </si>
  <si>
    <t>Архангельск</t>
  </si>
  <si>
    <t>Петрозаводск</t>
  </si>
  <si>
    <t>СФО</t>
  </si>
  <si>
    <t>Новосибирск</t>
  </si>
  <si>
    <t>Иркутск</t>
  </si>
  <si>
    <t>Омск</t>
  </si>
  <si>
    <t>УФО</t>
  </si>
  <si>
    <t>Екатеринбург</t>
  </si>
  <si>
    <t>Тюмень</t>
  </si>
  <si>
    <t>Сургут</t>
  </si>
  <si>
    <t>Тобольск</t>
  </si>
  <si>
    <t>ЮФО</t>
  </si>
  <si>
    <t>Краснодар</t>
  </si>
  <si>
    <t>Новороссийск</t>
  </si>
  <si>
    <t>Сочи</t>
  </si>
  <si>
    <t>Ростов-на-Дону</t>
  </si>
  <si>
    <t>Волгоград</t>
  </si>
  <si>
    <t>Ижевск</t>
  </si>
  <si>
    <t>Красноярск</t>
  </si>
  <si>
    <t>Воронеж</t>
  </si>
  <si>
    <t>ЦФО</t>
  </si>
  <si>
    <t>Старый Оскол</t>
  </si>
  <si>
    <t>Оренбург</t>
  </si>
  <si>
    <t>Орск</t>
  </si>
  <si>
    <t>Ставрополь</t>
  </si>
  <si>
    <t>Нижний Новгород</t>
  </si>
  <si>
    <t>Челябинск</t>
  </si>
  <si>
    <t>Череповец</t>
  </si>
  <si>
    <t>Саров</t>
  </si>
  <si>
    <t>Трехгорный, Озерск, Снежинск (Челябинская обл.)</t>
  </si>
  <si>
    <t>Курск</t>
  </si>
  <si>
    <t>Краснокаменск, Забайкальский край</t>
  </si>
  <si>
    <t>Мурманск</t>
  </si>
  <si>
    <t>Лесной, Заречный, Новоуральск, Н. Тура (Свердловская обл.)</t>
  </si>
  <si>
    <t>Удомля, Тверская обл.</t>
  </si>
  <si>
    <t>Нововоронеж, Врорнежская обл.</t>
  </si>
  <si>
    <t>Курчатов, Курская обл.</t>
  </si>
  <si>
    <t>Волгодонск, Ростовская обл.</t>
  </si>
  <si>
    <t>Десногорск, Смоленская обл.</t>
  </si>
  <si>
    <t>Белгород</t>
  </si>
  <si>
    <t>Димитровград, Ульяновская обл.</t>
  </si>
  <si>
    <t>Смоленск</t>
  </si>
  <si>
    <t>Тверь</t>
  </si>
  <si>
    <t>Пенза</t>
  </si>
  <si>
    <t>Томск</t>
  </si>
  <si>
    <t>Липецк</t>
  </si>
  <si>
    <t>Кемерово</t>
  </si>
  <si>
    <t>Тамбов</t>
  </si>
  <si>
    <t>Сыктывкар</t>
  </si>
  <si>
    <t>Орел</t>
  </si>
  <si>
    <t>Владивосток</t>
  </si>
  <si>
    <t>ДФО</t>
  </si>
  <si>
    <t>Барнаул</t>
  </si>
  <si>
    <t>Хабаровск</t>
  </si>
  <si>
    <t>Ханты-Мансийск</t>
  </si>
  <si>
    <t>Якутск</t>
  </si>
  <si>
    <t>Новомосковск</t>
  </si>
  <si>
    <t>Ярославль</t>
  </si>
  <si>
    <t>Киров</t>
  </si>
  <si>
    <t>Воркута</t>
  </si>
  <si>
    <t>Ухта</t>
  </si>
  <si>
    <t>Ульяновск</t>
  </si>
  <si>
    <t>Благовещенск</t>
  </si>
  <si>
    <t>Улан-Удэ</t>
  </si>
  <si>
    <t>Брянск</t>
  </si>
  <si>
    <t>Калуга</t>
  </si>
  <si>
    <t>Саранск</t>
  </si>
  <si>
    <t>Великий Новгород</t>
  </si>
  <si>
    <t>Рязань</t>
  </si>
  <si>
    <t>Новый Уренгой</t>
  </si>
  <si>
    <t>Кострома</t>
  </si>
  <si>
    <t>Чита</t>
  </si>
  <si>
    <t>Йошкар-Ола</t>
  </si>
  <si>
    <t>Астрахань</t>
  </si>
  <si>
    <t>Южно-Сахалинск</t>
  </si>
  <si>
    <t>Владикавказ</t>
  </si>
  <si>
    <t>Иваново</t>
  </si>
  <si>
    <t>Псков</t>
  </si>
  <si>
    <t>Петропавловск-Камчатский</t>
  </si>
  <si>
    <t>Магадан</t>
  </si>
  <si>
    <t>Вологда</t>
  </si>
  <si>
    <t>E-mail</t>
  </si>
  <si>
    <t>Мобильный телефон</t>
  </si>
  <si>
    <t>Адрес местонахождения сотрудника</t>
  </si>
  <si>
    <t>ChernyshVS@vtb.ru</t>
  </si>
  <si>
    <t>г. Новосибирск ул. Фрунзе д. 234</t>
  </si>
  <si>
    <t>NikolaevDN@vtb.ru</t>
  </si>
  <si>
    <t>Иркутск, Российская, 10</t>
  </si>
  <si>
    <t>KushkovoyKK@vtb.ru</t>
  </si>
  <si>
    <t>Омск, Ул Маяковского угол Маршала Жукова 37/101</t>
  </si>
  <si>
    <t>PodvintsevaDV@vtb.ru</t>
  </si>
  <si>
    <t>Екатеринбург, ул. Жукова 5, каб.206</t>
  </si>
  <si>
    <t>Моисейкина Евгения Ивановна</t>
  </si>
  <si>
    <t>MoiseykinaEI@vtb.ru</t>
  </si>
  <si>
    <t>Сургут, пр.Мира 1</t>
  </si>
  <si>
    <t>г. Красноярск, ул. Весны, д.26</t>
  </si>
  <si>
    <t>Казань, Пушкина, д. 20</t>
  </si>
  <si>
    <t>Уфа, Верхнеторговая площадь, д.3</t>
  </si>
  <si>
    <t>GataulinaZS@vtb.ru</t>
  </si>
  <si>
    <t>Саратов, ул. Московская, д. 101</t>
  </si>
  <si>
    <t>Чебоксары, Пезидентский бульвар, дом 27А</t>
  </si>
  <si>
    <t>Самара, ул. Молодогвардейская, д.204</t>
  </si>
  <si>
    <t>Калининград, Ленинский проспект 28</t>
  </si>
  <si>
    <t>Лебедева Екатерина Владимировна</t>
  </si>
  <si>
    <t>Lebedevae@vtb.ru</t>
  </si>
  <si>
    <t>Архангельск, Набережная, д. 55</t>
  </si>
  <si>
    <t>ZinovkinaEV@vtb.ru</t>
  </si>
  <si>
    <t>Петрозаводск, Лизы Чайкиной, д.21</t>
  </si>
  <si>
    <t>Давыденко Елена Александровна</t>
  </si>
  <si>
    <t>Краснодар, Октябрьская, д. 28</t>
  </si>
  <si>
    <t>Сочи, Карла Либкнехта, д. 10</t>
  </si>
  <si>
    <t xml:space="preserve">mezentsevaom@vtb.ru </t>
  </si>
  <si>
    <t>Ставрополь, ул. Ленина, дом.359</t>
  </si>
  <si>
    <t>akhmedov.av@vtb.ru</t>
  </si>
  <si>
    <t>Волгоград, Проспект Ленина, д.5</t>
  </si>
  <si>
    <t>Надыршина Кристина Альбертовна</t>
  </si>
  <si>
    <t>nadyrshina@vtb.ru</t>
  </si>
  <si>
    <t>Санкт-Петербург, пер. Дегтярный, д. 11, лит. А</t>
  </si>
  <si>
    <t>Ижевск, Советская, д. 8а</t>
  </si>
  <si>
    <t>Оренбург, Победы, д. 14</t>
  </si>
  <si>
    <t>Орск, Ленина, д. 90</t>
  </si>
  <si>
    <t>Баранова Екатерина Сергеевна</t>
  </si>
  <si>
    <t xml:space="preserve">ipoteka2754@vtb.ru </t>
  </si>
  <si>
    <t>г. Хабаровск ул. М.Амурского 18 (Цокольный этаж, 36 окно)</t>
  </si>
  <si>
    <t>Воронеж, ул. 20 лет Октября, дом 90 А</t>
  </si>
  <si>
    <t>Неплюева Марина Сергеевна</t>
  </si>
  <si>
    <t>NeplyuevaMS@vtb.ru</t>
  </si>
  <si>
    <t>Старый Оскол, мкр. Солнечный, дом 1</t>
  </si>
  <si>
    <t>Кочан Юлия Евгеньевна</t>
  </si>
  <si>
    <t>Kochan.YE@vtb.ru</t>
  </si>
  <si>
    <t>г. Чита, ул. Чкалова, д. 136, пом.1, 2этаж</t>
  </si>
  <si>
    <t>Спиридонова Оксана Юрьевна</t>
  </si>
  <si>
    <t>ospiridonova@vtb.ru</t>
  </si>
  <si>
    <t>г.Иркутск ул.Российкская д.10</t>
  </si>
  <si>
    <t>Смирнова Марина Владимировна</t>
  </si>
  <si>
    <t>SmirnovaMVl@vtb.ru</t>
  </si>
  <si>
    <t>г.Череповец, ул.Ленина,56</t>
  </si>
  <si>
    <t>Яковина Екатерина Юрьевна</t>
  </si>
  <si>
    <t>yakovinaey@vtb.ru</t>
  </si>
  <si>
    <t>Иевлева Маргарита Григорьевна</t>
  </si>
  <si>
    <t xml:space="preserve">Главный менеджер </t>
  </si>
  <si>
    <t>scarPanyukova.MG@vtb.ru</t>
  </si>
  <si>
    <t>г.Сыктывкар, ул. Ленина, дом 47а</t>
  </si>
  <si>
    <t>Мезрина Елена Игоревна</t>
  </si>
  <si>
    <t>mezrina.ei@vtb.ru</t>
  </si>
  <si>
    <t>г.Ухта, проспект Ленина, дом 37/1</t>
  </si>
  <si>
    <t>Амурская обл. г. Благовещенск ул. Краснофлотская д. 135</t>
  </si>
  <si>
    <t>Камынина Мария Игоревна</t>
  </si>
  <si>
    <t>KamyninaMI@vtb.ru</t>
  </si>
  <si>
    <t>г. Великий Новгород, ул. Ломоносова, д. 15</t>
  </si>
  <si>
    <t>Лузянина Татьяна Замировна</t>
  </si>
  <si>
    <t>luzyaninatz@vtb.ru</t>
  </si>
  <si>
    <t>г. Петрозаводск, ул. Лизы Чайкиной, д.21</t>
  </si>
  <si>
    <t>Волгина Людмила Леонидовна</t>
  </si>
  <si>
    <t>volginall@vtb.ru</t>
  </si>
  <si>
    <t>гор. Южно-Сахалинск, ул. Ленина, 234</t>
  </si>
  <si>
    <t>uga.ea@vtb.ru</t>
  </si>
  <si>
    <t>г. Псков, ул. Советская ,д. 40</t>
  </si>
  <si>
    <t>labinskaya.is@vtb.ru</t>
  </si>
  <si>
    <t>Билык Юлия Игоревна</t>
  </si>
  <si>
    <t>BilykYI@vtb.ru</t>
  </si>
  <si>
    <t>г.Вологда, ул.Челюскинцев, д.9</t>
  </si>
  <si>
    <t>Уличева Ольга Сергеевна</t>
  </si>
  <si>
    <t>UlichevaOS@vtb.ru</t>
  </si>
  <si>
    <t>Зимина Дарья Ильинична</t>
  </si>
  <si>
    <t>kireevadi@vtb.ru</t>
  </si>
  <si>
    <t>г. Нижний Новгород ул. Студеная, д.34Б</t>
  </si>
  <si>
    <t>г. Саратов, ул. Московская, д. 101</t>
  </si>
  <si>
    <t>bakanovms@vtb.ru</t>
  </si>
  <si>
    <t>Борисова Екатерина Дмитриевна</t>
  </si>
  <si>
    <t>Borisova.ED2@vtb.ru</t>
  </si>
  <si>
    <t>Климанов Игорь Владимирович</t>
  </si>
  <si>
    <t>klimanov.iv@vtb.ru</t>
  </si>
  <si>
    <t>г.Димитровград, ул.Куйбышева, 205</t>
  </si>
  <si>
    <t>Кравчук Вера Александровна</t>
  </si>
  <si>
    <t>kravchukva@vtb.ru</t>
  </si>
  <si>
    <t>г. Пенза, ул.Московская, 40</t>
  </si>
  <si>
    <t>Михайлов Никита Юрьевич</t>
  </si>
  <si>
    <t>MikhaylovNY@vtb.ru</t>
  </si>
  <si>
    <t>г.Киров, ул.Воровского, д.92/2</t>
  </si>
  <si>
    <t>Анейчик Екатерина Владимировна</t>
  </si>
  <si>
    <t>Aneychik.EV@vtb.ru</t>
  </si>
  <si>
    <t>г. Ульяновск, ул. Гончарова, д. 33\2</t>
  </si>
  <si>
    <t>Кусакина ольга Ивановна</t>
  </si>
  <si>
    <t>kusakina.oi@vtb.ru</t>
  </si>
  <si>
    <t>г. Саранск, пр. Ленина , 19</t>
  </si>
  <si>
    <t>РМЭ, г.Йошкар-Ола, ул.Вашская, д.8 каб.6</t>
  </si>
  <si>
    <t>г. Томск, ул. Советская, д.43а</t>
  </si>
  <si>
    <t>Сумская Наталья Евгениевна</t>
  </si>
  <si>
    <t>sumskayane@vtb.ru</t>
  </si>
  <si>
    <t>Алтайский край, Барнаул, ул. Попова д.114</t>
  </si>
  <si>
    <t>Степанова Эржена Иосифовна</t>
  </si>
  <si>
    <t>stepanova.ei@vtb.ru</t>
  </si>
  <si>
    <t>г.Улан-Удэ, ул. Коммунистическая, дом 47а</t>
  </si>
  <si>
    <t>Дашиев Игорь Александрович</t>
  </si>
  <si>
    <t>dashiev.ia@vtb.ru</t>
  </si>
  <si>
    <t>Владикавказ, Кацоева</t>
  </si>
  <si>
    <t>Печенина Юлия Сергеевна</t>
  </si>
  <si>
    <t>PecheninaYS@vtb.ru</t>
  </si>
  <si>
    <t>г Астрахань, ул Савушкина, 12Б</t>
  </si>
  <si>
    <t>Яворский Тарас Владимирович</t>
  </si>
  <si>
    <t>YavorskiyTV@vtb.ru</t>
  </si>
  <si>
    <t>Новый Уренгой, 26 съезда КПСС, 7</t>
  </si>
  <si>
    <t>Сургут, Мира 1</t>
  </si>
  <si>
    <t>Маслова Елена Васильевна</t>
  </si>
  <si>
    <t>emaslova@vtb.ru</t>
  </si>
  <si>
    <t>Ставрополь, Ленина, 359</t>
  </si>
  <si>
    <t>8 (982) 759-46-07</t>
  </si>
  <si>
    <t>г.Екатеринбург, ул Жукова, д.5</t>
  </si>
  <si>
    <t>Крапивина Ульяна Геннадьевна</t>
  </si>
  <si>
    <t>Krapivina.UG@vtb.ru</t>
  </si>
  <si>
    <t>Челябинск, проспект Ленина, 28</t>
  </si>
  <si>
    <t>Гавриленко Дмитрий Сергеевич</t>
  </si>
  <si>
    <t>gavrilenkods@vtb.ru</t>
  </si>
  <si>
    <t>Кемеровская область, г.Кемерово, пр.Ленина, д.76</t>
  </si>
  <si>
    <t>filatovaolv@vtb.ru</t>
  </si>
  <si>
    <t>г. Омск, ул. Жукова, 101/1</t>
  </si>
  <si>
    <t>г. Курск, ул. Радищева, д. 24</t>
  </si>
  <si>
    <t>Гаврикова Светлана Юрьевна</t>
  </si>
  <si>
    <t>GavrikovaSU@vtb.ru</t>
  </si>
  <si>
    <t>г. Тверь, ул. Коминтерна, д. 47/102</t>
  </si>
  <si>
    <t>Билецкая Светлана Владимировна</t>
  </si>
  <si>
    <t>BiletskayaSV@vtb.ru</t>
  </si>
  <si>
    <t>г. Смоленск, ул. Октябрьской революции, д. 9</t>
  </si>
  <si>
    <t>Хортив Иван Сергеевич</t>
  </si>
  <si>
    <t>KhortivIS@vtb.ru</t>
  </si>
  <si>
    <t>г. Белгород, пр-т Ватутина, д. 8</t>
  </si>
  <si>
    <t>Бессмельцев Иван Вячеславович</t>
  </si>
  <si>
    <t>BessmeljtsevIV@vtb.ru</t>
  </si>
  <si>
    <t>г. Липецк, ул. Гагарина, д. 33</t>
  </si>
  <si>
    <t>Пашутина Елена Викторовна</t>
  </si>
  <si>
    <t>PashutinaEV@vtb.ru</t>
  </si>
  <si>
    <t>г. Тамбов, ул. Интернациональная, д. 16 А</t>
  </si>
  <si>
    <t>Габелая Александра Александровна</t>
  </si>
  <si>
    <t>GabelayaAA@vtb.ru</t>
  </si>
  <si>
    <t>г. Орел, ул. Горького, д. 47</t>
  </si>
  <si>
    <t>г. Владимир, Октябрьский проспект, д. 47</t>
  </si>
  <si>
    <t>Белобрагина Елена Викторовна</t>
  </si>
  <si>
    <t>BelobraginaEV@vtb.ru</t>
  </si>
  <si>
    <t>г. Новомосковск, ул. Комсомольская/ Октябрьская, д. 34/25</t>
  </si>
  <si>
    <t>Булгакова Елена Витальевна</t>
  </si>
  <si>
    <t>BulgakovaEV@vtb.ru</t>
  </si>
  <si>
    <t>г. Ярославль, ул. Кирова, д. 10/25</t>
  </si>
  <si>
    <t>Мироненко Галина Юрьевна</t>
  </si>
  <si>
    <t>Mironenko.GU@vtb.ru</t>
  </si>
  <si>
    <t>г. Брянск, пр-кт Ленина, д. 99</t>
  </si>
  <si>
    <t>Сухотскова Марина Викторовна</t>
  </si>
  <si>
    <t>Suhotskova.MV@vtb.ru</t>
  </si>
  <si>
    <t>г. Калуга, ул. Ленина, д. 82</t>
  </si>
  <si>
    <t>Мирзаматов Акмал Абдугаффорович</t>
  </si>
  <si>
    <t>MirzamatovAA@vtb.ru</t>
  </si>
  <si>
    <t>г. Рязань, ул. Почтовая, д. 60 А</t>
  </si>
  <si>
    <t>Голубева Полина Александровна</t>
  </si>
  <si>
    <t>Golubeva.PA@vtb.ru</t>
  </si>
  <si>
    <t>г. Кострома, пл. Мира, д. 2 лит. «А»</t>
  </si>
  <si>
    <t>Павлычева Наталья Александровна</t>
  </si>
  <si>
    <t>PavlychevaNaA@vtb.ru</t>
  </si>
  <si>
    <t>г. Иваново, Шереметевский пр-т, д. 49</t>
  </si>
  <si>
    <t>8 (987) 383-18-78</t>
  </si>
  <si>
    <t>8 (962) 251-47-26</t>
  </si>
  <si>
    <t>8 (911) 878-98-95</t>
  </si>
  <si>
    <t>8 (911) 408-09-96</t>
  </si>
  <si>
    <t>8 (913) 777-39-13</t>
  </si>
  <si>
    <t>8 (902) 174-40-64</t>
  </si>
  <si>
    <t>8 (913) 673-32-01</t>
  </si>
  <si>
    <t xml:space="preserve">8 (982) 759-46-07 </t>
  </si>
  <si>
    <t>8 (922) 790-84-77</t>
  </si>
  <si>
    <t>8 (918) 687-39-81</t>
  </si>
  <si>
    <t>8 (903) 440-45-04</t>
  </si>
  <si>
    <t>8 (960) 891-56-73</t>
  </si>
  <si>
    <t>8 (965) 940-99-29</t>
  </si>
  <si>
    <t>8 (910) 328-40-94</t>
  </si>
  <si>
    <t>8 (922) 829-47-49</t>
  </si>
  <si>
    <t>8 (922) 533-86-80</t>
  </si>
  <si>
    <t>8 (962) 677-49-43</t>
  </si>
  <si>
    <t>8 (920) 037-70-44</t>
  </si>
  <si>
    <t>8 (912) 081-03-17</t>
  </si>
  <si>
    <t>8 (913) 631-33-02</t>
  </si>
  <si>
    <t>8 (965) 744-81-29</t>
  </si>
  <si>
    <t>8 (900) 502-38-43</t>
  </si>
  <si>
    <t>8 (920) 058-50-83</t>
  </si>
  <si>
    <t>8 (903) 386-46-74</t>
  </si>
  <si>
    <t>8 (910) 218-40-54</t>
  </si>
  <si>
    <t>8 (914) 800-53-74</t>
  </si>
  <si>
    <t>8 (906) 290-80-65</t>
  </si>
  <si>
    <t>8 (915) 733-86-89</t>
  </si>
  <si>
    <t>8 (920) 669-04-05</t>
  </si>
  <si>
    <t>8 (915) 572-47-46</t>
  </si>
  <si>
    <t>8 (917) 600-26-65</t>
  </si>
  <si>
    <t>8 (909) 320-99-63</t>
  </si>
  <si>
    <t>8 (903) 418-87-64</t>
  </si>
  <si>
    <t>8 (906) 686-24-44</t>
  </si>
  <si>
    <t>8 (906) 985-90-81</t>
  </si>
  <si>
    <t>8 (920) 234-65-36</t>
  </si>
  <si>
    <t>8 (922) 085-56-67</t>
  </si>
  <si>
    <t>8 (919) 205-00-41</t>
  </si>
  <si>
    <t>8 (913) 364-93-23</t>
  </si>
  <si>
    <t>8 (904) 159-98-25</t>
  </si>
  <si>
    <t>8 (924) 171-89-90</t>
  </si>
  <si>
    <t>8 (905) 625-65-82</t>
  </si>
  <si>
    <t>8 (902) 507-73-24</t>
  </si>
  <si>
    <t>8 (910) 964-81-74</t>
  </si>
  <si>
    <t>8 (953) 136-52-26</t>
  </si>
  <si>
    <t>8 (922) 162-05-55</t>
  </si>
  <si>
    <t>8 (960) 366-19-97</t>
  </si>
  <si>
    <t>8 (914) 835-11-07</t>
  </si>
  <si>
    <t>8 (980) 315-38-32</t>
  </si>
  <si>
    <t>8 (910) 709-16-48</t>
  </si>
  <si>
    <t>8 (927) 641-95-15</t>
  </si>
  <si>
    <t>8 (921) 842-89-34</t>
  </si>
  <si>
    <t>8 (920) 970-49-64</t>
  </si>
  <si>
    <t>8 (911) 414-98-94</t>
  </si>
  <si>
    <t>8 (922) 469-62-69</t>
  </si>
  <si>
    <t>8 (915) 908-35-51</t>
  </si>
  <si>
    <t>8 (909) 372-02-92</t>
  </si>
  <si>
    <t>8 (900) 434-20-82</t>
  </si>
  <si>
    <t>8 (928) 859-07-77</t>
  </si>
  <si>
    <t>8 (905) 105-08-34</t>
  </si>
  <si>
    <t>8 (911) 888-07-79</t>
  </si>
  <si>
    <t>8 (914) 021-76-13</t>
  </si>
  <si>
    <t>8 (921) 050-21-90</t>
  </si>
  <si>
    <t>Штеле Ирина Александровна</t>
  </si>
  <si>
    <t>Подвинцева Дарья Валерьевна</t>
  </si>
  <si>
    <t>Филатова Ольга Владимировна</t>
  </si>
  <si>
    <t>Всеволжск</t>
  </si>
  <si>
    <t>Колпино</t>
  </si>
  <si>
    <t>Костомукша</t>
  </si>
  <si>
    <t>Зиновкина Екатерина Викторовна</t>
  </si>
  <si>
    <t xml:space="preserve">Дзержинск </t>
  </si>
  <si>
    <t>Яковлево</t>
  </si>
  <si>
    <t xml:space="preserve">Оленегорск </t>
  </si>
  <si>
    <t xml:space="preserve">Шексна </t>
  </si>
  <si>
    <t xml:space="preserve">Тотьма </t>
  </si>
  <si>
    <t>Москва</t>
  </si>
  <si>
    <t>Санкт-Петербург</t>
  </si>
  <si>
    <t>davydenko@vtb.ru</t>
  </si>
  <si>
    <t>8 (988) 501-08-06</t>
  </si>
  <si>
    <t>shchikinovaka@vtb.ru</t>
  </si>
  <si>
    <t>Щикинова Кристина Андреевна</t>
  </si>
  <si>
    <t>Бабенко Дарья Владимировна</t>
  </si>
  <si>
    <t>8 (913) 104-00-14</t>
  </si>
  <si>
    <t>dbabenko@vtb.ru</t>
  </si>
  <si>
    <t>Панкратьева Любовь Альбертовна</t>
  </si>
  <si>
    <t>blgpankratyevala@vtb.ru</t>
  </si>
  <si>
    <t>г.Мурманск, пр.Кольский, д.22</t>
  </si>
  <si>
    <t xml:space="preserve">Кабдина Дарья Иосифовна </t>
  </si>
  <si>
    <t>8 (952) 792-68-81</t>
  </si>
  <si>
    <t>Kabdina.DI@vtb.ru</t>
  </si>
  <si>
    <t xml:space="preserve">Кожинова Анна Александровна </t>
  </si>
  <si>
    <t>8 (917) 718-83-99</t>
  </si>
  <si>
    <t>kozhinova.aa@vtb.ru</t>
  </si>
  <si>
    <t>Осипова Ольга Николаевна</t>
  </si>
  <si>
    <t>osipovaon@vtb.ru</t>
  </si>
  <si>
    <t>Новокузнецк</t>
  </si>
  <si>
    <t>Новокузнецк, ул. Павловского, 27</t>
  </si>
  <si>
    <t>Обнинск</t>
  </si>
  <si>
    <t>Находка</t>
  </si>
  <si>
    <t> nusupova@vtb.ru</t>
  </si>
  <si>
    <t>Мирный</t>
  </si>
  <si>
    <t>yatsyuktv@vtb.ru </t>
  </si>
  <si>
    <t>РС(Якутия), г.Мирный, ул.Тихонова, д3 </t>
  </si>
  <si>
    <t>г. Владимир, Октябрьский пр-т, д.47, к. 13</t>
  </si>
  <si>
    <t>Рыбинск</t>
  </si>
  <si>
    <t>Пирожкова Светлана Викторовна</t>
  </si>
  <si>
    <t>8 (980) 661-51-30</t>
  </si>
  <si>
    <t>pirozhkovasv@vtb.ru</t>
  </si>
  <si>
    <t>Ярославская область, г. Рыбинск, Крестовая ул., д. 79, к. 1</t>
  </si>
  <si>
    <t>Комсомольск-на-Амуре</t>
  </si>
  <si>
    <t>Уссурийск</t>
  </si>
  <si>
    <t>Pisnaya.ns@vtb.ru  </t>
  </si>
  <si>
    <t> г. Находка ул. Гагарина 12</t>
  </si>
  <si>
    <t>8 (914) 108-24-24 </t>
  </si>
  <si>
    <t>8 (962) 284-85-28</t>
  </si>
  <si>
    <t>Ангарск</t>
  </si>
  <si>
    <t>MaksimovaViA@irkutsk.vtb.ru</t>
  </si>
  <si>
    <t>Братск</t>
  </si>
  <si>
    <t>Ситова Наталия Владимировна</t>
  </si>
  <si>
    <t>SitovaNV@vtb.ru</t>
  </si>
  <si>
    <t>г. Братск, ул. Мира. Д. 27</t>
  </si>
  <si>
    <t>Копейск</t>
  </si>
  <si>
    <t>Богатырева Анастасия Сергеевна </t>
  </si>
  <si>
    <t>Chelbogatyrevaas@vtb.ru </t>
  </si>
  <si>
    <t xml:space="preserve"> Челябинская обл., г. Копейск, пр-т Победы, 27-А </t>
  </si>
  <si>
    <t>Курган</t>
  </si>
  <si>
    <t>Григорук Наталья Вениаминовна </t>
  </si>
  <si>
    <t>8 (912) 833-71-77 </t>
  </si>
  <si>
    <t> Grigoruk.NV@vtb.ru</t>
  </si>
  <si>
    <t>Челябинская обл., г. Курган, ул. Гоголя, 44</t>
  </si>
  <si>
    <t>Магнитогорск</t>
  </si>
  <si>
    <t> KozhinaYN@vtb.ru</t>
  </si>
  <si>
    <t>Челябинская обл., г. Магнитогорск, ул. Труда, 39-А</t>
  </si>
  <si>
    <t>Нижневартовск</t>
  </si>
  <si>
    <t>г. Нижневартовск, ул. Интернациональная, д.18а</t>
  </si>
  <si>
    <t>Альметьевск</t>
  </si>
  <si>
    <t>Пеньков Виталий Петрович </t>
  </si>
  <si>
    <t>PenjkovVP@vtb.ru </t>
  </si>
  <si>
    <t>г. Альметьевск, ул. Строителей, д.20</t>
  </si>
  <si>
    <t>Волжский</t>
  </si>
  <si>
    <t>Ахмедов Антон Валериевич </t>
  </si>
  <si>
    <t>8 (960) 891-56-73 </t>
  </si>
  <si>
    <t>akhmedov.av@vtb.ru </t>
  </si>
  <si>
    <t>Волгоград, 13ой Гвардейской Дивизии, д.7А </t>
  </si>
  <si>
    <t>Нефтеюганск</t>
  </si>
  <si>
    <t>Пятигорск</t>
  </si>
  <si>
    <t>Мезенцева Ольга Михайловна</t>
  </si>
  <si>
    <t>MezentsevaOM@vtb.ru</t>
  </si>
  <si>
    <t>г. Ставрополь, ул. Ленина 359</t>
  </si>
  <si>
    <t>Набережные Челны</t>
  </si>
  <si>
    <t> г. Набережные Челны, пр-кт Набережночелнинский, д. 7</t>
  </si>
  <si>
    <t>Абакан</t>
  </si>
  <si>
    <t>Железногорск</t>
  </si>
  <si>
    <t>KalininaEG@ufa.vtb24.ru </t>
  </si>
  <si>
    <t>Г. Уфа, Верхнеторговая площадь, д. 3 </t>
  </si>
  <si>
    <t>Нефтекамск</t>
  </si>
  <si>
    <t>Гаязова Алина Наильевна</t>
  </si>
  <si>
    <t>gayazova.AN@vtb.ru</t>
  </si>
  <si>
    <t>452680, Республика Башкортостан, г. Нефтекамск, ул. Ленина, д.15</t>
  </si>
  <si>
    <t>Бердск</t>
  </si>
  <si>
    <t>Норильск</t>
  </si>
  <si>
    <t>Тольятти</t>
  </si>
  <si>
    <t>Bezdetko.TY@vtb.ru</t>
  </si>
  <si>
    <t>г.Тольяттти, ул.Жилина, дом 9/</t>
  </si>
  <si>
    <t>Нижний Тагил</t>
  </si>
  <si>
    <t>8 (982) 759-46-07 </t>
  </si>
  <si>
    <t>PodvintsevaDV@vtb.ru </t>
  </si>
  <si>
    <t>Екатеринбург, ул. Жукова 5, каб.206 </t>
  </si>
  <si>
    <t>Бийск</t>
  </si>
  <si>
    <t>Рубцовск</t>
  </si>
  <si>
    <t>Таганрог</t>
  </si>
  <si>
    <t>Коробко Ольга Игоревна</t>
  </si>
  <si>
    <t>zhdanovaoi@vtb.ru</t>
  </si>
  <si>
    <t>г. Таганрог, ул. Греческая, 17</t>
  </si>
  <si>
    <t>Калинина Евгения Григорьевна</t>
  </si>
  <si>
    <t>Чивилева Татьяна Юрьевна</t>
  </si>
  <si>
    <t>8 (960) 088-98-79</t>
  </si>
  <si>
    <t>8 (964) 820-12-96</t>
  </si>
  <si>
    <t>8 (908) 658-89-65</t>
  </si>
  <si>
    <t>8 (932) 307-49-56</t>
  </si>
  <si>
    <t>8 (989) 959-73-20</t>
  </si>
  <si>
    <t>8 (987) 021-31-46 </t>
  </si>
  <si>
    <t>8 (918) 561-09-99</t>
  </si>
  <si>
    <t>8 (917) 973-07-89</t>
  </si>
  <si>
    <t>г. Якутск, ул. Октябрьская, д. 3</t>
  </si>
  <si>
    <t>г. Петропавловск-Камчатский, ул. Ленинская, д. 59</t>
  </si>
  <si>
    <t>г. Магадан, проспект Ленина, д. 30б</t>
  </si>
  <si>
    <t xml:space="preserve">Архангельск, Набережная Северной Двины 55 </t>
  </si>
  <si>
    <t>shteleia@vtb.ru</t>
  </si>
  <si>
    <t>Тула</t>
  </si>
  <si>
    <t>Чубакова Юлия Олеговна</t>
  </si>
  <si>
    <t>8 (910) 156-84-66</t>
  </si>
  <si>
    <t>Chubakova.YO@vtb.ru</t>
  </si>
  <si>
    <t>г.Тула, проспект Ленина, 77</t>
  </si>
  <si>
    <t>Попова Екатерина Александровна</t>
  </si>
  <si>
    <t>Popovaeal@vtb.ru</t>
  </si>
  <si>
    <t>Лебедев Евгений Андреевич</t>
  </si>
  <si>
    <t>LebedevEA@vtb.ru</t>
  </si>
  <si>
    <t xml:space="preserve">
Лаптев Сергей Николаевич</t>
  </si>
  <si>
    <t>LaptevSN@vtb.ru</t>
  </si>
  <si>
    <t>Колкунова Гульназ Ришатовна</t>
  </si>
  <si>
    <t>Kolkunovagr@vtb.ru</t>
  </si>
  <si>
    <t>8 (967) 053-50-97</t>
  </si>
  <si>
    <t>8 (999) 969-89-09</t>
  </si>
  <si>
    <t>8 (985) 286-22-66</t>
  </si>
  <si>
    <t>8 (968) 361-47-55</t>
  </si>
  <si>
    <t xml:space="preserve">г. Тюмень ул. Советская д. 54 </t>
  </si>
  <si>
    <t xml:space="preserve">УФО </t>
  </si>
  <si>
    <t xml:space="preserve">Тюмень </t>
  </si>
  <si>
    <t>Андриевский Виталий Владимирович</t>
  </si>
  <si>
    <t>8 (922) 000-35-94</t>
  </si>
  <si>
    <t>vandrievskii@vtb.ru</t>
  </si>
  <si>
    <t>8 (905) 340-07-20</t>
  </si>
  <si>
    <t>Силюнина Марина Юрьевна</t>
  </si>
  <si>
    <t>8 (921) 830-10-53</t>
  </si>
  <si>
    <t>silyuninamy@vtb.ru</t>
  </si>
  <si>
    <t>Паньшина Юлия Геннадьевна</t>
  </si>
  <si>
    <t>8 (914) 360-24-23</t>
  </si>
  <si>
    <t>upanshina@vtb.ru</t>
  </si>
  <si>
    <t>Виноградский Андрей Владимирович</t>
  </si>
  <si>
    <t>8 (915) 792-75-00</t>
  </si>
  <si>
    <t>vinogradskiy.av@vtb.ru</t>
  </si>
  <si>
    <t>Березняцкая Марина Владимировна</t>
  </si>
  <si>
    <t>bereznyatskayamv@vtb.ru</t>
  </si>
  <si>
    <t>Миннебаев Тимур Исламович</t>
  </si>
  <si>
    <t xml:space="preserve"> г. Казань, ул. Московская, дом.13 </t>
  </si>
  <si>
    <t xml:space="preserve">Самсонов Александр Григорьевич </t>
  </si>
  <si>
    <t>г. Саратов, ул. Усть-Курдюмская, д. 5</t>
  </si>
  <si>
    <t>Иванов Валерий Николаевич</t>
  </si>
  <si>
    <t>chebAndriyanovPV@vtb.ru
URMCHEB@vtb.ru</t>
  </si>
  <si>
    <t>г. Чебоксары, Президентский бульвар, д. 27 А</t>
  </si>
  <si>
    <t xml:space="preserve">Суханова Анна Витальевна </t>
  </si>
  <si>
    <t>8 (4012) 31-24-24, доб. 582-611; 582-726</t>
  </si>
  <si>
    <t>avto24@vtb.ru</t>
  </si>
  <si>
    <t>г. Калининград, Ленинский пр-т, д. 28</t>
  </si>
  <si>
    <t>OMSK-oak@vtb.ru</t>
  </si>
  <si>
    <t>г. Омск, ул. Маяковского, дом.37/101, корп. 1</t>
  </si>
  <si>
    <t>Пашкова Мария Алексеевна</t>
  </si>
  <si>
    <t>8 (982) 921-99-52  Севастьянов Илья</t>
  </si>
  <si>
    <t>autocreditTumen@vtb.ru</t>
  </si>
  <si>
    <t>Вагнер Яна Федоровна</t>
  </si>
  <si>
    <t>avtosurgut@vtb.ru</t>
  </si>
  <si>
    <t>г. Сургут, пр-т Мира, д.1  к. 10</t>
  </si>
  <si>
    <t xml:space="preserve">Бахрова Ирина Владимировна </t>
  </si>
  <si>
    <t>г. Краснодар, ул. Красноармейская/ул. Им. Гоголя, 43/68</t>
  </si>
  <si>
    <t>г. Новороссийск, ул. Лейтенанта Шмидта, д. 39</t>
  </si>
  <si>
    <t>Шуванова Анастасия Александровна</t>
  </si>
  <si>
    <t>(964) 899-27-28, вн.52-2285</t>
  </si>
  <si>
    <t>г. Сочи, ул. Московская,5</t>
  </si>
  <si>
    <t>Конов Алексей Александрович</t>
  </si>
  <si>
    <t>8 (903) 445-74-94 Екатерина Орехова
8 (991) 112-45-63 Оксана Гончаренко</t>
  </si>
  <si>
    <t xml:space="preserve">OrekhovaEA@vtb.ru GoncharenkoOE@vtb.ru </t>
  </si>
  <si>
    <t>г. Ставрополь, ул. Ленина, дом.359</t>
  </si>
  <si>
    <t>Баран Павел Игоревич</t>
  </si>
  <si>
    <t>8 (8442) 26-24-24, доб. 520-560; 520-535</t>
  </si>
  <si>
    <t>avtokred@vlz.vtb24.ru</t>
  </si>
  <si>
    <t>г. Волгоград, пр. Ленина, 5</t>
  </si>
  <si>
    <t>СПБ</t>
  </si>
  <si>
    <t>8 (812) 324-12-08, доб. 572-221, 572-227, 572-225, 572-220</t>
  </si>
  <si>
    <t>spbMak@vtb.ru</t>
  </si>
  <si>
    <t>г. Санкт-Петербург, Лиговский пр., д.114</t>
  </si>
  <si>
    <t>Соколова Наталья Витальевна</t>
  </si>
  <si>
    <t xml:space="preserve"> nskOAK@vtb.ru</t>
  </si>
  <si>
    <t>г. Новосибирск, Ул. Фрунзе д. 232, 234/1</t>
  </si>
  <si>
    <t xml:space="preserve">Боркин Тимур Иннокентьевич </t>
  </si>
  <si>
    <t>г. Красноярск, ул. Весны, д 26</t>
  </si>
  <si>
    <t>ektbauto1@vtb.ru</t>
  </si>
  <si>
    <t>г. Екатеринбург, ул. Ленина, 27</t>
  </si>
  <si>
    <t>Дурасов Вадим Михайлович</t>
  </si>
  <si>
    <t>RND_lead_avtokred@vtb.ru</t>
  </si>
  <si>
    <t>Клещева Ксения Сергеевна</t>
  </si>
  <si>
    <t>8 (9913) 10-24-24, доб. 544191, 544196</t>
  </si>
  <si>
    <t>avtocred@vtb.ru</t>
  </si>
  <si>
    <t>г. Ижевск, ул. Советская 8а</t>
  </si>
  <si>
    <t>Синицкая Виолетта Игоревна</t>
  </si>
  <si>
    <t>perm_ak@vtb.ru</t>
  </si>
  <si>
    <t>Волкова Татьяна Сергеевна</t>
  </si>
  <si>
    <t>г. Воронеж, ул. Кольцовская, д. 31</t>
  </si>
  <si>
    <t>Ульшин Артем Сергеевич</t>
  </si>
  <si>
    <t>8 (920) 568-98-14
8 (951) 153-29-61</t>
  </si>
  <si>
    <t>auto@belgorod.vtb24.ru</t>
  </si>
  <si>
    <t>г. Белгород, пр-т Ватутина д.8</t>
  </si>
  <si>
    <t xml:space="preserve">Кравцова Аида Рустиславовна </t>
  </si>
  <si>
    <t xml:space="preserve">8 (961) 931-54-52 </t>
  </si>
  <si>
    <t xml:space="preserve">г. Оренбург, пр-т Победы д. 14 </t>
  </si>
  <si>
    <t>oren_OAK_Navigation@vtb.ru</t>
  </si>
  <si>
    <t xml:space="preserve">Зёрнышков Вадим Валентинович </t>
  </si>
  <si>
    <t>NNOV-autocredit@vtb.ru</t>
  </si>
  <si>
    <t>Хакимова Флорида Мубиновна</t>
  </si>
  <si>
    <t>г. Челябинск, пр. Ленина 83</t>
  </si>
  <si>
    <t xml:space="preserve">Минбаев Рамил Рафаилович </t>
  </si>
  <si>
    <t>8 (846) 378-24-24, доб. 541-539, 541-514, 549-032, 549-053</t>
  </si>
  <si>
    <t>maksamara@vtb.ru</t>
  </si>
  <si>
    <t>Акбашева Эльвира Наилевна</t>
  </si>
  <si>
    <t>auto.ufa@vtb.ru</t>
  </si>
  <si>
    <t xml:space="preserve">Бурлаков Сергей Александрович </t>
  </si>
  <si>
    <t>makcher@vtb.ru</t>
  </si>
  <si>
    <t>г. Череповец, ул. Ленина, д.56</t>
  </si>
  <si>
    <t xml:space="preserve">Смелянский Игорь Николаевич </t>
  </si>
  <si>
    <t>8 (4712) 73-04-52</t>
  </si>
  <si>
    <t>kur_mak@vtb.ru</t>
  </si>
  <si>
    <t>г. Курск, ул. Радищева, д. 28</t>
  </si>
  <si>
    <t>Мхитарян Оганнес Артурович</t>
  </si>
  <si>
    <t>8 (914) 800-28-58</t>
  </si>
  <si>
    <t>chiOAK@vtb.ru</t>
  </si>
  <si>
    <t xml:space="preserve">г. Чита, ул. Чкалова, дом.136  к. 202 </t>
  </si>
  <si>
    <t>Николаев Владимир Леонидович</t>
  </si>
  <si>
    <t>8 (964) 680-25-24
8 (8152) 60-25-24</t>
  </si>
  <si>
    <t>mak_murmansk@vtb.ru</t>
  </si>
  <si>
    <t>г. Мурманск пр-кт Кольский д.22</t>
  </si>
  <si>
    <t xml:space="preserve">Сидоров Илья Александрович </t>
  </si>
  <si>
    <t>8 (920) 696-24-24</t>
  </si>
  <si>
    <t>TVR-GAK@vtb.ru</t>
  </si>
  <si>
    <t>г. Тверь, ул.Новоторжская, 12А</t>
  </si>
  <si>
    <t xml:space="preserve">Космачёв Фёдор Александрович </t>
  </si>
  <si>
    <t>smln_mak@vtb.ru</t>
  </si>
  <si>
    <t>г. Смоленск, ул. Октябрьской революции 9</t>
  </si>
  <si>
    <t>8 (422) 41-65-36</t>
  </si>
  <si>
    <t>г. Ульяновск, ул.Гончарова, д.33/2</t>
  </si>
  <si>
    <t xml:space="preserve">oak_penza@vtb.ru   </t>
  </si>
  <si>
    <t xml:space="preserve">Коровина Алена Петровна </t>
  </si>
  <si>
    <t>8 (952) 156-17-48</t>
  </si>
  <si>
    <t>Aksenovays@vtb.ru</t>
  </si>
  <si>
    <t xml:space="preserve">г. Томск, улица Советская, д. 43а  к. 8 </t>
  </si>
  <si>
    <t xml:space="preserve">Елисеев Артем Александрович </t>
  </si>
  <si>
    <t>8 (4742) 42-24-24, доб. 562642</t>
  </si>
  <si>
    <t>LPTS-Avtokred@vtb.ru</t>
  </si>
  <si>
    <t>8 (923) 611-89-46 Ольга
8 (904) 964-76-66 Дарья</t>
  </si>
  <si>
    <t>kuzMAK@vtb.ru</t>
  </si>
  <si>
    <t>г. Кемерово, пр. Ленина, д.76</t>
  </si>
  <si>
    <t>Autokreditovanie.tambov@vtb.ru</t>
  </si>
  <si>
    <t>г. Тамбов, ул. Интернациональная, д. 16а</t>
  </si>
  <si>
    <t>г Сыктывкар, ул Ленина, д 47А</t>
  </si>
  <si>
    <t xml:space="preserve">Дьячкова Светлана Анатольевна </t>
  </si>
  <si>
    <t>8 (905) 165-42-24</t>
  </si>
  <si>
    <t>orl_mak@vtb.ru</t>
  </si>
  <si>
    <t>г. Орел, пер. Воскресенский, д. 18</t>
  </si>
  <si>
    <t xml:space="preserve">Залогина Наталья Ивановна </t>
  </si>
  <si>
    <t>8 (423) 253-24-24, доб. 502-120, 502-129</t>
  </si>
  <si>
    <t>г. Владивосток, ул. Светланская, д.13</t>
  </si>
  <si>
    <t xml:space="preserve">Потапенко Константин Александрович </t>
  </si>
  <si>
    <t>AvtoBarnaul@vtb.ru</t>
  </si>
  <si>
    <t>г. Барнаул, Павловский тракт д. 251Е</t>
  </si>
  <si>
    <t>Григорьева Юлия Сергеевна</t>
  </si>
  <si>
    <t>Филиппова Анна Константиновна</t>
  </si>
  <si>
    <t>8 (4212) 41-24-24</t>
  </si>
  <si>
    <t>KHAB-mak@vtb.ru</t>
  </si>
  <si>
    <t>г. Хабаровск, ул.Муравьева-Амурского, д.18</t>
  </si>
  <si>
    <t>Жданкин Иван Иванович</t>
  </si>
  <si>
    <t>8 (964) 823-69-73</t>
  </si>
  <si>
    <t>IRK-avtokred@vtb.ru</t>
  </si>
  <si>
    <t>г. Иркутск, ул.Российская, 10</t>
  </si>
  <si>
    <t>Яковлева Александра Александровна</t>
  </si>
  <si>
    <t>yakavto@vtb.ru</t>
  </si>
  <si>
    <t>г. Якутск, ул. Октябрьская, д.3</t>
  </si>
  <si>
    <t xml:space="preserve">Гладченко Дмитрий Викторович </t>
  </si>
  <si>
    <t>8 (48762) 3-24-24, доб. 565-061, 565-062</t>
  </si>
  <si>
    <t>oaktula@vtb.ru</t>
  </si>
  <si>
    <t>г. Тула, пр-т Ленина,д.77</t>
  </si>
  <si>
    <t xml:space="preserve">Кокшарова Анна Григорьевна </t>
  </si>
  <si>
    <t>8 (8182) 46-20-13</t>
  </si>
  <si>
    <t>ARKH-autocred@vtb.ru</t>
  </si>
  <si>
    <t>г. Архангельск, Набережная Северной Двины, 55</t>
  </si>
  <si>
    <t>Позина Юлия Вячеславовна</t>
  </si>
  <si>
    <t>YAR-gak@vtb.ru</t>
  </si>
  <si>
    <t xml:space="preserve">г. Ярославль, Угличская ул, д. 21  к. 13 </t>
  </si>
  <si>
    <t>г. Киров, ул. Воровского 92/2</t>
  </si>
  <si>
    <t>Посяда Алексей Сергеевич</t>
  </si>
  <si>
    <t>8 (4162) 51-24-24, доб. 504-356, 504-357, 504-355</t>
  </si>
  <si>
    <t>г. Благовещенск, ул. Краснофлотская, д. 135</t>
  </si>
  <si>
    <t>Зарецкий Степан Владимирович</t>
  </si>
  <si>
    <t>8 (914) 834-26-17</t>
  </si>
  <si>
    <t>Zaretskij.SV@vtb.ru</t>
  </si>
  <si>
    <t>г. Улан-Удэ, ул. Хоца Намсараева, 2а</t>
  </si>
  <si>
    <t xml:space="preserve">Петровская Татьяна Степановна </t>
  </si>
  <si>
    <t>8 (4832) 66-86-19</t>
  </si>
  <si>
    <t>acred@vtb.ru</t>
  </si>
  <si>
    <t xml:space="preserve">Позднякова Анна Викторовна </t>
  </si>
  <si>
    <t xml:space="preserve">
8 (902) 399-47-23
8 (920) 885-56-59 
</t>
  </si>
  <si>
    <t>KramarovAA@vtb.ru
ak-auto-kaluga-08@vtb.ru
ak-auto-kaluga-09@vtb.ru</t>
  </si>
  <si>
    <t>г. Калуга, ул. Ленина д.82</t>
  </si>
  <si>
    <t>Катышев Александр Анатольевич</t>
  </si>
  <si>
    <t>8 (8342) 26-01-39</t>
  </si>
  <si>
    <t>akatyshev@vtb.ru</t>
  </si>
  <si>
    <t>г. Саранск, проспект Ленина, д. 19</t>
  </si>
  <si>
    <t>Кутузова Наталья Михайловна</t>
  </si>
  <si>
    <t>г. Великий Новгород, ул. Ломоносова,15</t>
  </si>
  <si>
    <t xml:space="preserve">Колесникова Лилия Владимировна </t>
  </si>
  <si>
    <t>8 (491) 262-24-24, доб. 561-542, 561-547, 561-529, 561-545</t>
  </si>
  <si>
    <t>roooak@vtb.ru</t>
  </si>
  <si>
    <t>г. Рязань, ул. Почтовая, д. 60а</t>
  </si>
  <si>
    <t>Федотов Александр Алексеевич</t>
  </si>
  <si>
    <t>7(8142) 67-24-24, доб. 587-250</t>
  </si>
  <si>
    <t>pzv_gak@vtb.ru</t>
  </si>
  <si>
    <t>Чусовитин Петр Анатольевич</t>
  </si>
  <si>
    <t>tmnauto-ynao@vtb.ru</t>
  </si>
  <si>
    <t>г. Новый Уренгой, ул. 26 Съезда КПСС, д. 7</t>
  </si>
  <si>
    <t xml:space="preserve">Русинов Иван Викторович </t>
  </si>
  <si>
    <t>г. Кострома, площадь Мира 2А</t>
  </si>
  <si>
    <t xml:space="preserve">Куприянова Ольга Николаевна </t>
  </si>
  <si>
    <t xml:space="preserve">8 (836) 249-24-24 </t>
  </si>
  <si>
    <t xml:space="preserve">г. Йошкар-Ола, ул. Вашская, дом.8 </t>
  </si>
  <si>
    <t xml:space="preserve">Платонова Ольга Алексеевна </t>
  </si>
  <si>
    <t>8 (962) 755-55-73
моб. 8 (917) 082-94-49</t>
  </si>
  <si>
    <t>г. Астрахань, ул. Яблочкова 30;  ул. Савушкина 12 б.</t>
  </si>
  <si>
    <t xml:space="preserve">Балачкин Александр Николаевич </t>
  </si>
  <si>
    <t>IVN-OAK@vtb.ru</t>
  </si>
  <si>
    <t>г. Иваново, пр-т Шереметевский, д. 49</t>
  </si>
  <si>
    <t xml:space="preserve">Исмайлова Алёна Сергеевна </t>
  </si>
  <si>
    <t>8 (921) 002-77-00</t>
  </si>
  <si>
    <t>psk_auto@vtb.ru</t>
  </si>
  <si>
    <t>г. Псков , ул. Советская д. 40</t>
  </si>
  <si>
    <t>8 (4112) 35-24-24, доб. 501-535
8 (964) 424-00-22</t>
  </si>
  <si>
    <t>Василевская Ксения Евгеньевна</t>
  </si>
  <si>
    <t>г. Вологда, ул.Ленинградская, д.128</t>
  </si>
  <si>
    <t>Вишнякова Татьяна Викторовна </t>
  </si>
  <si>
    <t>Юсупова Наталья Руслановна </t>
  </si>
  <si>
    <t>Писная Наталья Сергеевна </t>
  </si>
  <si>
    <t>8 (914) 679-62-37 </t>
  </si>
  <si>
    <t>г. Уссурийск, ул. Некрасова, 22 </t>
  </si>
  <si>
    <t>Шишкина Елена Михайловна</t>
  </si>
  <si>
    <t>shishkina.em@vtb.ru</t>
  </si>
  <si>
    <t xml:space="preserve"> г. Рязань</t>
  </si>
  <si>
    <t xml:space="preserve">Коробчук Кристина Анатольевна </t>
  </si>
  <si>
    <t>8 (982) 875-21-25</t>
  </si>
  <si>
    <t>korobchuk@vtb.ru</t>
  </si>
  <si>
    <t>г. Нефтеюганск, 2 мкр. Строение 32</t>
  </si>
  <si>
    <t>Мясникова Виктория Геннадьевна</t>
  </si>
  <si>
    <t>8 (967) 889-99-06</t>
  </si>
  <si>
    <t>MyasnikovaVG@vtb.ru</t>
  </si>
  <si>
    <t xml:space="preserve">Свиридова Ксения Сергеевна </t>
  </si>
  <si>
    <t>8 (962) 677-57-41</t>
  </si>
  <si>
    <t xml:space="preserve">khabsviridovaks@vtb.ru
</t>
  </si>
  <si>
    <t xml:space="preserve">г. Комсомольск-на-Амуре, пр. Первостроителей, 18 </t>
  </si>
  <si>
    <t>Краснодар, Гоголя 68</t>
  </si>
  <si>
    <t>Левушкина Инна Александровна</t>
  </si>
  <si>
    <t>levushkinaia@vtb.ru</t>
  </si>
  <si>
    <t>8 (921) 301-40-35</t>
  </si>
  <si>
    <t>8 (902) 291-02-99</t>
  </si>
  <si>
    <t>Трунова Татьяна Андреевна</t>
  </si>
  <si>
    <t>ttrunova@vtb.ru</t>
  </si>
  <si>
    <t>8 (917) 452-12-51</t>
  </si>
  <si>
    <t>Туймазы</t>
  </si>
  <si>
    <t>Закиров Ильдар Равильевич</t>
  </si>
  <si>
    <t>Zakirovilr@vtb.ru</t>
  </si>
  <si>
    <t>452750, РБ, г.Туймазы, ул. Гагарина, 29</t>
  </si>
  <si>
    <t>8 (927) 967-27-97</t>
  </si>
  <si>
    <t>Северодвинск</t>
  </si>
  <si>
    <t>Долгова Кира Сергеевна</t>
  </si>
  <si>
    <t>г. Тольятти, ул. Жилина, д. 9</t>
  </si>
  <si>
    <t>Фатхиева Елена Фанавиевна</t>
  </si>
  <si>
    <t>8 (905) 819-25-66</t>
  </si>
  <si>
    <t>Fatkhievaef@vtb.ru</t>
  </si>
  <si>
    <t>volovik@vtb.ru</t>
  </si>
  <si>
    <t>8 (983) 144-06-57</t>
  </si>
  <si>
    <t>DankoEA@vtb.ru</t>
  </si>
  <si>
    <t>tsybuljskayaeo@vtb.ru</t>
  </si>
  <si>
    <t>tuzhilina.as@vtb.ru</t>
  </si>
  <si>
    <t>Муром</t>
  </si>
  <si>
    <t>Кулаков Александр Николаевич</t>
  </si>
  <si>
    <t>8 (920) 622-93-60</t>
  </si>
  <si>
    <t>KulakovAN@vtb.ru</t>
  </si>
  <si>
    <t>г.Муром,ул.Советская,д.75</t>
  </si>
  <si>
    <t>Фомкина Кристина Сергеевна</t>
  </si>
  <si>
    <t>8 (961) 726-38-44</t>
  </si>
  <si>
    <t>Kvedernikova@vtb.ru</t>
  </si>
  <si>
    <t>г.Москва, ул.Бахрушина, дом.32, стр.1</t>
  </si>
  <si>
    <t>Задорожная Юлия Александровна</t>
  </si>
  <si>
    <t>8 (905) 439-55-04</t>
  </si>
  <si>
    <t>zadorozhnayayua@vtb.ru</t>
  </si>
  <si>
    <t>Шевякова Полина Евгеньевна</t>
  </si>
  <si>
    <t>8 (995) 754-88-48</t>
  </si>
  <si>
    <t>pshevyakova@vtb.ru</t>
  </si>
  <si>
    <t>Румянцева Анна Александровна</t>
  </si>
  <si>
    <t>8 (901) 002-71-76</t>
  </si>
  <si>
    <t>rumyantsevaaa@vtb.ru</t>
  </si>
  <si>
    <t>г. Новороссийск, ш. Анапское, д. 18, к. 5</t>
  </si>
  <si>
    <t>8 (964) 901-24-24, доб. 521-422
моб. 8 (918) 120-77-54</t>
  </si>
  <si>
    <t>OAK_Krasnodar@vtb.ru</t>
  </si>
  <si>
    <t>Плетнев Алексей Алексеевич</t>
  </si>
  <si>
    <t>8 (964) 901-24-24, доб. 521 255
моб. 8 (918) 650-29-48</t>
  </si>
  <si>
    <t>8 (905) 380-24-24, доб. 53-1969</t>
  </si>
  <si>
    <t>Bogdanova.TU@vtb.ru; Gubanova.OA@vtb.ru; Gershkul.OV@vtb.ru; auto@saratov.vtb24.ru</t>
  </si>
  <si>
    <t>8 (3852) 43-24-24 
доб. 518-445 Кудинкина Виктория
доб. 518-438 Голубёнков Алексей</t>
  </si>
  <si>
    <t xml:space="preserve">г. Брянск, ул. Красноармейская, д. 65 помещение 2 </t>
  </si>
  <si>
    <t>8 (991) 367-24-24, доб. 525-231</t>
  </si>
  <si>
    <t>г. Ростов-на-Дону, пр. Буденновский, 97</t>
  </si>
  <si>
    <t>Бондаренко Ксения Александровна</t>
  </si>
  <si>
    <t>8 (8212) 29-16-02
моб. 8 (908) 698-91-04</t>
  </si>
  <si>
    <t>8 (473) 327-17-62 Анисимов Александр
8-915-582-58-36
Тельгина Галина</t>
  </si>
  <si>
    <t>avto@vtb.ru
anisimov.an@vtb.ru
telgina@vtb.ru</t>
  </si>
  <si>
    <t>Депутатова Ольга 8-910-710-38-64</t>
  </si>
  <si>
    <t>Яковченко Ксения Олеговна</t>
  </si>
  <si>
    <t>mak_ul@vtb.ru</t>
  </si>
  <si>
    <t>Овчинникова Ирина Владимировна</t>
  </si>
  <si>
    <t>8 (343) 354-24-24, доб. 591-279
моб. 8 (912) 636-79-72</t>
  </si>
  <si>
    <t>8 (4932) 57-04-24, доб. 56-48-80
8 (915) 832-00-78</t>
  </si>
  <si>
    <t>YOLA-oak@vtb.ru</t>
  </si>
  <si>
    <t>8 (8435) 18-24-24, доб. 53-6627   
моб. 8 (950) 947-03-36</t>
  </si>
  <si>
    <t>oovisa@vtb.ru</t>
  </si>
  <si>
    <t>Николаева Наталья Сергеевна</t>
  </si>
  <si>
    <t>8 (922) 900-77-14</t>
  </si>
  <si>
    <t>kirovoak@vtb.ru</t>
  </si>
  <si>
    <t>8 (4922) 40-24-24, доб. 554-561,  554-565
8 (4922) 40-24-24, доб. 55-45-62, 8-920-908-60-87 (Соловьева Анна Денисовна)</t>
  </si>
  <si>
    <t>oak_vladimir@vtb.ru
adsoloveva@vtb.ru</t>
  </si>
  <si>
    <t>г.Владимир, ул.Разина, д. 21.</t>
  </si>
  <si>
    <t>553-2-424</t>
  </si>
  <si>
    <t>RusinovIV@.vtb.ru</t>
  </si>
  <si>
    <t>8 (391) 259-24-24, доб. 513-091, 513-034, 513-035</t>
  </si>
  <si>
    <t>krsnMAK@vtb.ru</t>
  </si>
  <si>
    <t>Пронин Павел Николаевич</t>
  </si>
  <si>
    <t xml:space="preserve">Моб. 8(965)3957491
Доб. 436-059 
</t>
  </si>
  <si>
    <t>г.Москва, ул.Долгоруковская, 27 стр.1</t>
  </si>
  <si>
    <t>8 (930) 815-40-87, 
8 (930) 815-40-48</t>
  </si>
  <si>
    <t>г. Нижний Новгород, ул. Ковалихинская, д. 14/43</t>
  </si>
  <si>
    <t>Нововоронеж, Воронежская обл.</t>
  </si>
  <si>
    <t>Тула, Новомосковск</t>
  </si>
  <si>
    <t>Брезицкая Елена Григорьевна</t>
  </si>
  <si>
    <t>8 (908)69-00-116,  доб. 522-221</t>
  </si>
  <si>
    <t>Brezickaya@vtb.ru</t>
  </si>
  <si>
    <t xml:space="preserve">
8 (908)-857-70-63
8 (982)-162-81-00
8 (902)-693-03-33</t>
  </si>
  <si>
    <t>Быструшкин Николай Витальевич</t>
  </si>
  <si>
    <t>8 (982) 941-15-55</t>
  </si>
  <si>
    <t>Бондаренко Инна Сергеевна</t>
  </si>
  <si>
    <t>8 (903) 324-31-73 Наталья
8 (962) 473-77-78 Людмила</t>
  </si>
  <si>
    <t>г. Пенза, ул. Московская 40</t>
  </si>
  <si>
    <t>8 (342) 217-24-24, доб. 545-543, 545-525</t>
  </si>
  <si>
    <t>г. Пермь, ул. Ленина 24</t>
  </si>
  <si>
    <t>г. Петрозаводск, ул. Андропова д.15 каб.212</t>
  </si>
  <si>
    <t>г. Самара, ул. Молодогвардейская, 204 (2 этаж окна 14-17)</t>
  </si>
  <si>
    <t>8 (912) 9070937 Сидорова Галина</t>
  </si>
  <si>
    <t>Серова елена Викторовна</t>
  </si>
  <si>
    <t>8 (910) 650-36-96
8 (475) 242-28-24, вн. 556-017, 556-010</t>
  </si>
  <si>
    <t>г. Тюмень, ул. Советская д.54</t>
  </si>
  <si>
    <t>8 (8482) 94 24 24, доб. 539-121, 539-170, 539-203, 539-168, 539-161, 539-195</t>
  </si>
  <si>
    <t>maktol@vtb.ru</t>
  </si>
  <si>
    <t>8 (315) 799-24-21, 89123025501</t>
  </si>
  <si>
    <t>chelmak@vtb.ru</t>
  </si>
  <si>
    <t>8(963)89-88-704 Алексеев Вячеслав; 8(960)804-54-06 Балашова Анна</t>
  </si>
  <si>
    <t>г. Уфа, Проспект Октября, д. 72</t>
  </si>
  <si>
    <t>8 (8352) 24-41-25</t>
  </si>
  <si>
    <t>8 (903) 634-64-24</t>
  </si>
  <si>
    <t>Ульянова Анна Владимировна</t>
  </si>
  <si>
    <t>8(963) 862-82-68</t>
  </si>
  <si>
    <t xml:space="preserve">kurgmaslenina@vtb.ru </t>
  </si>
  <si>
    <t xml:space="preserve"> г. Курган, ул. Гоголя, д. 44, каб. 204</t>
  </si>
  <si>
    <t>Пинчк Марьяна Сергеевна</t>
  </si>
  <si>
    <t>8 (924) 122 99 97</t>
  </si>
  <si>
    <t>mpinchuk@vtb.ru</t>
  </si>
  <si>
    <t>г. Владивосток, ул. Океанский проспект, 98 А</t>
  </si>
  <si>
    <t>8 (912) 989-31-88</t>
  </si>
  <si>
    <t>korolevaany@vtb.ru</t>
  </si>
  <si>
    <t>Королева Анна Юрьевна</t>
  </si>
  <si>
    <t>Шум Наталья Николаевна</t>
  </si>
  <si>
    <t>Shum.NN@vtb.ru</t>
  </si>
  <si>
    <t>8 (902) 838-14-81</t>
  </si>
  <si>
    <t>Balandinaalv@vtb.ru</t>
  </si>
  <si>
    <t>г. Пермь, ул. Ленина, 24</t>
  </si>
  <si>
    <t>Баландина Алена Владимировна</t>
  </si>
  <si>
    <t>Горбачевская Александра Александровна</t>
  </si>
  <si>
    <t>8 (960) 021-19-83</t>
  </si>
  <si>
    <t>gorbachevskayaaa@vtb.ru</t>
  </si>
  <si>
    <t>Микель Виктория Владимировна</t>
  </si>
  <si>
    <t>8 (964 )685-16-29</t>
  </si>
  <si>
    <t>mikeljvv@vtb.ru</t>
  </si>
  <si>
    <t>8 (8142) 67-24-24</t>
  </si>
  <si>
    <t xml:space="preserve">
knyshnv@vtb.ru</t>
  </si>
  <si>
    <t>г. Петрозаводск, ул. Андропова, р-н. Центр, д. 15, к. 207</t>
  </si>
  <si>
    <t>8 (904) 318 22 15</t>
  </si>
  <si>
    <t>zhuykovaev@vtb.ru</t>
  </si>
  <si>
    <t>Верхняя Пышма</t>
  </si>
  <si>
    <t>Подшивалов Павел Сергеевич</t>
  </si>
  <si>
    <t>podshivalovps@vtb.ru</t>
  </si>
  <si>
    <t xml:space="preserve">8 (962) 329-17-03 </t>
  </si>
  <si>
    <t>Чапурин Роман Вячеславович</t>
  </si>
  <si>
    <t>Ананьина Ольга Сергеевна</t>
  </si>
  <si>
    <t>chapurin@vtb.ru</t>
  </si>
  <si>
    <t>Ananina.OS@vtb.ru</t>
  </si>
  <si>
    <t>ВАШ ПЕРСОНАЛЬНЫЙ МЕНЕДЖЕР ПО ИПОТЕЧНОМУ КРЕДИТОВАНИЮ</t>
  </si>
  <si>
    <t>ВАШ ПЕРСОНАЛЬНЫЙ МЕНЕДЖЕР ПО АВТОКРЕДИТОВАНИЮ</t>
  </si>
  <si>
    <t>Данько Екатерина Андреевна</t>
  </si>
  <si>
    <t>Черныш Владислав Станиславович</t>
  </si>
  <si>
    <t xml:space="preserve">
Подвинцева Дарья Валерьевна</t>
  </si>
  <si>
    <t xml:space="preserve">
Ахмедов Антон Валериевич</t>
  </si>
  <si>
    <t>Главатских Екатерина Владимировна</t>
  </si>
  <si>
    <t xml:space="preserve">
Николаев Дмитрий Николаевич</t>
  </si>
  <si>
    <t xml:space="preserve">
Черныш Владислав Станиславович</t>
  </si>
  <si>
    <t xml:space="preserve">
Кушковой Кирилл Константинович</t>
  </si>
  <si>
    <t>Цыбульская Екатерина Олеговна</t>
  </si>
  <si>
    <t xml:space="preserve">
Тужилина Анастасия Сергеевна</t>
  </si>
  <si>
    <t>Кныш Наталья Васильевна</t>
  </si>
  <si>
    <t xml:space="preserve">Лабинская Ирина Сергеевна 
</t>
  </si>
  <si>
    <t xml:space="preserve">
Юга Екатерина Алексеевна</t>
  </si>
  <si>
    <t xml:space="preserve">
Гатаулина Жанна Сарсенгалиевна</t>
  </si>
  <si>
    <t xml:space="preserve">
Мезенцева Ольга Михайловна</t>
  </si>
  <si>
    <t>г.Ангарск, 22 мркн, 13</t>
  </si>
  <si>
    <t>Савосин Антон Александрович</t>
  </si>
  <si>
    <t xml:space="preserve">Аристархова Ксения Вячеславовна </t>
  </si>
  <si>
    <t>8 (906) 114-14-34</t>
  </si>
  <si>
    <t>8 (919) 684-88-05</t>
  </si>
  <si>
    <t>savosinaa@vtb.ruс</t>
  </si>
  <si>
    <t>karistarhova@vtb.ru</t>
  </si>
  <si>
    <t>Кожина Юлия Николаевна</t>
  </si>
  <si>
    <t>ФИО</t>
  </si>
  <si>
    <t>Обрезкова Анна Александровна</t>
  </si>
  <si>
    <t>8 (924) 854-99-47</t>
  </si>
  <si>
    <t>obrezkovaaa@vtb.ru</t>
  </si>
  <si>
    <t>Мельничук Ирина Олеговна</t>
  </si>
  <si>
    <t>8 (914) 851-38-80</t>
  </si>
  <si>
    <t>MelnichukIO@vtb.ru</t>
  </si>
  <si>
    <t xml:space="preserve">Савосин Антон Александрович </t>
  </si>
  <si>
    <t>savosinaa@vtb.ru</t>
  </si>
  <si>
    <t>Хайруллина Альбина Маулетовна</t>
  </si>
  <si>
    <t>8 (927) 476-04-44</t>
  </si>
  <si>
    <t>amhairullina@vtb.ru</t>
  </si>
  <si>
    <t>Москва и
 Московская область</t>
  </si>
  <si>
    <t>Балаково 
Саратовская обл.</t>
  </si>
  <si>
    <t>Ковров,
 Владимирская обл.</t>
  </si>
  <si>
    <t>Владимир</t>
  </si>
  <si>
    <t>Курчатов, 
Курская обл.</t>
  </si>
  <si>
    <t>Удомля, 
Тверская обл.</t>
  </si>
  <si>
    <t>Кредитный инспектор</t>
  </si>
  <si>
    <t>Менеджер</t>
  </si>
  <si>
    <t>Начальник отдела</t>
  </si>
  <si>
    <t>Руководитель группы</t>
  </si>
  <si>
    <t>Специалист</t>
  </si>
  <si>
    <t>Эксперт</t>
  </si>
  <si>
    <t>Заместитель начальника отдела</t>
  </si>
  <si>
    <t>Директор отдела</t>
  </si>
  <si>
    <t>8 (967) 868-64-44</t>
  </si>
  <si>
    <t>8 (914) 798-36-68</t>
  </si>
  <si>
    <t>8 (920) 995-86-14</t>
  </si>
  <si>
    <t>Для получения консультации оформите запрос на e-mail</t>
  </si>
  <si>
    <t>parshikova.ea@vtb.ru 
platonova.oa@vtb.ru</t>
  </si>
  <si>
    <t>PrishchenEM@vtb.ru 
blgPosyadaAS@vtb.ru 
smihailov@vtb.ru</t>
  </si>
  <si>
    <t>SemenovaYuV@vtb.ru  
vnovauto@vtb.ru</t>
  </si>
  <si>
    <t>8(8162)50-14-24  
8(911)781-86-01</t>
  </si>
  <si>
    <t xml:space="preserve">Starodubovats@vtb.ru;  
ZolotarevskayaYV@vtb.ru </t>
  </si>
  <si>
    <t xml:space="preserve">OrekhovaEA@vtb.ru 
GoncharenkoOE@vtb.ru </t>
  </si>
  <si>
    <t>kabondarenko@vtb.ru 
scar_ak@vtb.ru</t>
  </si>
  <si>
    <t>SD-001633350@vtb.ru</t>
  </si>
  <si>
    <t>KonevetsAA@vtb.ru</t>
  </si>
  <si>
    <t>kabondarenko@vtb.ru
scar_ak@vtb.ru</t>
  </si>
  <si>
    <t>Метелева Ольга Александровна</t>
  </si>
  <si>
    <t>Ростовская обл., г. Ростов-на-Дону, ул. отделасима Горького, дом.106</t>
  </si>
  <si>
    <t>Баканов отделасим Сергеевич</t>
  </si>
  <si>
    <t>Стерлитаотдела</t>
  </si>
  <si>
    <t xml:space="preserve">
Воловик отделасим Сергеевич</t>
  </si>
  <si>
    <t>Руководитель отдела</t>
  </si>
  <si>
    <t>отделааров Игорь Александрович</t>
  </si>
  <si>
    <t>*</t>
  </si>
  <si>
    <t>E-mail *</t>
  </si>
  <si>
    <t>ФИО руководителя</t>
  </si>
  <si>
    <t>Контактный телефон</t>
  </si>
  <si>
    <t>8(921)-232-62-82</t>
  </si>
  <si>
    <t>Балаково, 
Саратовская обл.</t>
  </si>
  <si>
    <t>Ковров, 
Владимирская обл.</t>
  </si>
  <si>
    <t>Моторина Эльвира Владимировна</t>
  </si>
  <si>
    <t>8 (922) 598-88-16</t>
  </si>
  <si>
    <t>scarmotorina.ev@vtb.ru</t>
  </si>
  <si>
    <t>Максимова Виктория Александровна</t>
  </si>
  <si>
    <t>Аутлев Сальбий Юрьевич</t>
  </si>
  <si>
    <t>8 (900) 268-72-47</t>
  </si>
  <si>
    <t>autlevsy@vtb.ru</t>
  </si>
  <si>
    <t xml:space="preserve">Климов Сергей Николаевич </t>
  </si>
  <si>
    <t xml:space="preserve">klimovsn@vtb.ru </t>
  </si>
  <si>
    <t xml:space="preserve">8 (903) 009-30-38 </t>
  </si>
  <si>
    <t xml:space="preserve">Герасимов Алексей Сергеевич </t>
  </si>
  <si>
    <t>GerasimovAlS@vtb.ru</t>
  </si>
  <si>
    <t xml:space="preserve">8 (915) 210-73-49 </t>
  </si>
  <si>
    <t>Занина Анна Валентиновна</t>
  </si>
  <si>
    <t>zaninaa@vtb.ru</t>
  </si>
  <si>
    <t xml:space="preserve">8 (903) 663-69-91 </t>
  </si>
  <si>
    <t xml:space="preserve">Марков Евгений Игоревич </t>
  </si>
  <si>
    <t>eimarkov@vtb.ru</t>
  </si>
  <si>
    <t xml:space="preserve">8 (991) 289-58-21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</si>
</sst>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umskayane@vtb.ru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mailto:klimanov.iv@vtb.ru" TargetMode="External"/><Relationship Id="rId42" Type="http://schemas.openxmlformats.org/officeDocument/2006/relationships/hyperlink" Target="mailto:BessmeljtsevIV@vtb.ru" TargetMode="External"/><Relationship Id="rId47" Type="http://schemas.openxmlformats.org/officeDocument/2006/relationships/hyperlink" Target="mailto:Mironenko.GU@vtb.ru" TargetMode="External"/><Relationship Id="rId63" Type="http://schemas.openxmlformats.org/officeDocument/2006/relationships/hyperlink" Target="mailto:Grigoruk.NV@vtb.ru" TargetMode="External"/><Relationship Id="rId68" Type="http://schemas.openxmlformats.org/officeDocument/2006/relationships/hyperlink" Target="mailto:Bezdetko.TY@vtb.ru" TargetMode="External"/><Relationship Id="rId84" Type="http://schemas.openxmlformats.org/officeDocument/2006/relationships/hyperlink" Target="mailto:khabsviridovaks@vtb.ru" TargetMode="External"/><Relationship Id="rId89" Type="http://schemas.openxmlformats.org/officeDocument/2006/relationships/hyperlink" Target="mailto:volovik@vtb.ru" TargetMode="External"/><Relationship Id="rId112" Type="http://schemas.openxmlformats.org/officeDocument/2006/relationships/hyperlink" Target="mailto:eimarkov@vtb.ru" TargetMode="External"/><Relationship Id="rId16" Type="http://schemas.openxmlformats.org/officeDocument/2006/relationships/hyperlink" Target="mailto:obrezkovaaa@vtb.ru" TargetMode="External"/><Relationship Id="rId107" Type="http://schemas.openxmlformats.org/officeDocument/2006/relationships/hyperlink" Target="mailto:savosinaa@vtb.ru" TargetMode="External"/><Relationship Id="rId11" Type="http://schemas.openxmlformats.org/officeDocument/2006/relationships/hyperlink" Target="mailto:KamyninaMI@vtb.ru" TargetMode="External"/><Relationship Id="rId24" Type="http://schemas.openxmlformats.org/officeDocument/2006/relationships/hyperlink" Target="mailto:Aneychik.EV@vtb.ru" TargetMode="External"/><Relationship Id="rId32" Type="http://schemas.openxmlformats.org/officeDocument/2006/relationships/hyperlink" Target="mailto:Krapivina.UG@vtb.ru" TargetMode="External"/><Relationship Id="rId37" Type="http://schemas.openxmlformats.org/officeDocument/2006/relationships/hyperlink" Target="mailto:bereznyatskayamv@vtb.ru" TargetMode="External"/><Relationship Id="rId40" Type="http://schemas.openxmlformats.org/officeDocument/2006/relationships/hyperlink" Target="mailto:BiletskayaSV@vtb.ru" TargetMode="External"/><Relationship Id="rId45" Type="http://schemas.openxmlformats.org/officeDocument/2006/relationships/hyperlink" Target="mailto:BelobraginaEV@vtb.ru" TargetMode="External"/><Relationship Id="rId53" Type="http://schemas.openxmlformats.org/officeDocument/2006/relationships/hyperlink" Target="mailto:KhortivIS@vtb.ru" TargetMode="External"/><Relationship Id="rId58" Type="http://schemas.openxmlformats.org/officeDocument/2006/relationships/hyperlink" Target="mailto:yatsyuktv@vtb.ru&#160;" TargetMode="External"/><Relationship Id="rId66" Type="http://schemas.openxmlformats.org/officeDocument/2006/relationships/hyperlink" Target="mailto:SitovaNV@vtb.ru" TargetMode="External"/><Relationship Id="rId74" Type="http://schemas.openxmlformats.org/officeDocument/2006/relationships/hyperlink" Target="mailto:LebedevEA@vtb.ru" TargetMode="External"/><Relationship Id="rId79" Type="http://schemas.openxmlformats.org/officeDocument/2006/relationships/hyperlink" Target="mailto:scarPanyukova.MG@vtb.ru" TargetMode="External"/><Relationship Id="rId87" Type="http://schemas.openxmlformats.org/officeDocument/2006/relationships/hyperlink" Target="mailto:Zakirovilr@vtb.ru" TargetMode="External"/><Relationship Id="rId102" Type="http://schemas.openxmlformats.org/officeDocument/2006/relationships/hyperlink" Target="mailto:podshivalovps@vtb.ru" TargetMode="External"/><Relationship Id="rId110" Type="http://schemas.openxmlformats.org/officeDocument/2006/relationships/hyperlink" Target="mailto:GerasimovAlS@vtb.ru" TargetMode="External"/><Relationship Id="rId115" Type="http://schemas.openxmlformats.org/officeDocument/2006/relationships/hyperlink" Target="mailto:zaninaa@vtb.ru" TargetMode="External"/><Relationship Id="rId5" Type="http://schemas.openxmlformats.org/officeDocument/2006/relationships/hyperlink" Target="mailto:NeplyuevaMS@vtb.ru" TargetMode="External"/><Relationship Id="rId61" Type="http://schemas.openxmlformats.org/officeDocument/2006/relationships/hyperlink" Target="mailto:MezentsevaOM@vtb.ru" TargetMode="External"/><Relationship Id="rId82" Type="http://schemas.openxmlformats.org/officeDocument/2006/relationships/hyperlink" Target="mailto:bereznyatskayamv@vtb.ru" TargetMode="External"/><Relationship Id="rId90" Type="http://schemas.openxmlformats.org/officeDocument/2006/relationships/hyperlink" Target="mailto:MaksimovaViA@irkutsk.vtb.ru" TargetMode="External"/><Relationship Id="rId95" Type="http://schemas.openxmlformats.org/officeDocument/2006/relationships/hyperlink" Target="mailto:Kvedernikova@vtb.ru" TargetMode="External"/><Relationship Id="rId19" Type="http://schemas.openxmlformats.org/officeDocument/2006/relationships/hyperlink" Target="mailto:bakanovms@vtb.ru" TargetMode="External"/><Relationship Id="rId14" Type="http://schemas.openxmlformats.org/officeDocument/2006/relationships/hyperlink" Target="mailto:uga.ea@vtb.ru" TargetMode="External"/><Relationship Id="rId22" Type="http://schemas.openxmlformats.org/officeDocument/2006/relationships/hyperlink" Target="mailto:kravchukva@vtb.ru" TargetMode="External"/><Relationship Id="rId27" Type="http://schemas.openxmlformats.org/officeDocument/2006/relationships/hyperlink" Target="mailto:dashiev.ia@vtb.ru" TargetMode="External"/><Relationship Id="rId30" Type="http://schemas.openxmlformats.org/officeDocument/2006/relationships/hyperlink" Target="mailto:emaslova@vtb.ru" TargetMode="External"/><Relationship Id="rId35" Type="http://schemas.openxmlformats.org/officeDocument/2006/relationships/hyperlink" Target="mailto:filatovaolv@vtb.ru" TargetMode="External"/><Relationship Id="rId43" Type="http://schemas.openxmlformats.org/officeDocument/2006/relationships/hyperlink" Target="mailto:PashutinaEV@vtb.ru" TargetMode="External"/><Relationship Id="rId48" Type="http://schemas.openxmlformats.org/officeDocument/2006/relationships/hyperlink" Target="mailto:Suhotskova.MV@vtb.ru" TargetMode="External"/><Relationship Id="rId56" Type="http://schemas.openxmlformats.org/officeDocument/2006/relationships/hyperlink" Target="mailto:nusupova@vtb.ru" TargetMode="External"/><Relationship Id="rId64" Type="http://schemas.openxmlformats.org/officeDocument/2006/relationships/hyperlink" Target="mailto:KozhinaYN@vtb.ru" TargetMode="External"/><Relationship Id="rId69" Type="http://schemas.openxmlformats.org/officeDocument/2006/relationships/hyperlink" Target="mailto:PodvintsevaDV@vtb.ru" TargetMode="External"/><Relationship Id="rId77" Type="http://schemas.openxmlformats.org/officeDocument/2006/relationships/hyperlink" Target="mailto:silyuninamy@vtb.ru" TargetMode="External"/><Relationship Id="rId100" Type="http://schemas.openxmlformats.org/officeDocument/2006/relationships/hyperlink" Target="mailto:Balandinaalv@vtb.ru" TargetMode="External"/><Relationship Id="rId105" Type="http://schemas.openxmlformats.org/officeDocument/2006/relationships/hyperlink" Target="mailto:karistarhova@vtb.ru" TargetMode="External"/><Relationship Id="rId113" Type="http://schemas.openxmlformats.org/officeDocument/2006/relationships/hyperlink" Target="mailto:klimovsn@vtb.ru" TargetMode="External"/><Relationship Id="rId8" Type="http://schemas.openxmlformats.org/officeDocument/2006/relationships/hyperlink" Target="mailto:Ananina.OS@vtb.ru" TargetMode="External"/><Relationship Id="rId51" Type="http://schemas.openxmlformats.org/officeDocument/2006/relationships/hyperlink" Target="mailto:PavlychevaNaA@vtb.ru" TargetMode="External"/><Relationship Id="rId72" Type="http://schemas.openxmlformats.org/officeDocument/2006/relationships/hyperlink" Target="mailto:Chubakova.YO@vtb.ru" TargetMode="External"/><Relationship Id="rId80" Type="http://schemas.openxmlformats.org/officeDocument/2006/relationships/hyperlink" Target="mailto:upanshina@vtb.ru" TargetMode="External"/><Relationship Id="rId85" Type="http://schemas.openxmlformats.org/officeDocument/2006/relationships/hyperlink" Target="mailto:levushkinaia@vtb.ru" TargetMode="External"/><Relationship Id="rId93" Type="http://schemas.openxmlformats.org/officeDocument/2006/relationships/hyperlink" Target="mailto:tsybuljskayaeo@vtb.ru" TargetMode="External"/><Relationship Id="rId98" Type="http://schemas.openxmlformats.org/officeDocument/2006/relationships/hyperlink" Target="mailto:stepanova.ei@vtb.ru" TargetMode="External"/><Relationship Id="rId3" Type="http://schemas.openxmlformats.org/officeDocument/2006/relationships/hyperlink" Target="mailto:ipoteka2754@vtb.ru" TargetMode="External"/><Relationship Id="rId12" Type="http://schemas.openxmlformats.org/officeDocument/2006/relationships/hyperlink" Target="mailto:luzyaninatz@vtb.ru" TargetMode="External"/><Relationship Id="rId17" Type="http://schemas.openxmlformats.org/officeDocument/2006/relationships/hyperlink" Target="mailto:BilykYI@vtb.ru" TargetMode="External"/><Relationship Id="rId25" Type="http://schemas.openxmlformats.org/officeDocument/2006/relationships/hyperlink" Target="mailto:batmanova.KA@vtb.ru" TargetMode="External"/><Relationship Id="rId33" Type="http://schemas.openxmlformats.org/officeDocument/2006/relationships/hyperlink" Target="mailto:Krapivina.UG@vtb.ru" TargetMode="External"/><Relationship Id="rId38" Type="http://schemas.openxmlformats.org/officeDocument/2006/relationships/hyperlink" Target="mailto:BiletskayaSV@vtb.ru" TargetMode="External"/><Relationship Id="rId46" Type="http://schemas.openxmlformats.org/officeDocument/2006/relationships/hyperlink" Target="mailto:BulgakovaEV@vtb.ru" TargetMode="External"/><Relationship Id="rId59" Type="http://schemas.openxmlformats.org/officeDocument/2006/relationships/hyperlink" Target="mailto:pirozhkovasv@vtb.ru" TargetMode="External"/><Relationship Id="rId67" Type="http://schemas.openxmlformats.org/officeDocument/2006/relationships/hyperlink" Target="mailto:KalininaEG@ufa.vtb24.ru" TargetMode="External"/><Relationship Id="rId103" Type="http://schemas.openxmlformats.org/officeDocument/2006/relationships/hyperlink" Target="mailto:chapurin@vtb.ru" TargetMode="External"/><Relationship Id="rId108" Type="http://schemas.openxmlformats.org/officeDocument/2006/relationships/hyperlink" Target="mailto:amhairullina@vtb.ru" TargetMode="External"/><Relationship Id="rId116" Type="http://schemas.openxmlformats.org/officeDocument/2006/relationships/hyperlink" Target="mailto:eimarkov@vtb.ru" TargetMode="External"/><Relationship Id="rId20" Type="http://schemas.openxmlformats.org/officeDocument/2006/relationships/hyperlink" Target="mailto:Borisova.ED2@vtb.ru" TargetMode="External"/><Relationship Id="rId41" Type="http://schemas.openxmlformats.org/officeDocument/2006/relationships/hyperlink" Target="mailto:GavrikovaSU@vtb.ru" TargetMode="External"/><Relationship Id="rId54" Type="http://schemas.openxmlformats.org/officeDocument/2006/relationships/hyperlink" Target="mailto:Kabdina.DI@vtb.ru" TargetMode="External"/><Relationship Id="rId62" Type="http://schemas.openxmlformats.org/officeDocument/2006/relationships/hyperlink" Target="mailto:Chelbogatyrevaas@vtb.ru" TargetMode="External"/><Relationship Id="rId70" Type="http://schemas.openxmlformats.org/officeDocument/2006/relationships/hyperlink" Target="mailto:sumskayane@vtb.ru" TargetMode="External"/><Relationship Id="rId75" Type="http://schemas.openxmlformats.org/officeDocument/2006/relationships/hyperlink" Target="mailto:Kolkunovagr@vtb.ru" TargetMode="External"/><Relationship Id="rId83" Type="http://schemas.openxmlformats.org/officeDocument/2006/relationships/hyperlink" Target="mailto:korobchuk@vtb.ru" TargetMode="External"/><Relationship Id="rId88" Type="http://schemas.openxmlformats.org/officeDocument/2006/relationships/hyperlink" Target="mailto:Fatkhievaef@vtb.ru" TargetMode="External"/><Relationship Id="rId91" Type="http://schemas.openxmlformats.org/officeDocument/2006/relationships/hyperlink" Target="mailto:PenjkovVP@vtb.ru" TargetMode="External"/><Relationship Id="rId96" Type="http://schemas.openxmlformats.org/officeDocument/2006/relationships/hyperlink" Target="mailto:rumyantsevaaa@vtb.ru" TargetMode="External"/><Relationship Id="rId111" Type="http://schemas.openxmlformats.org/officeDocument/2006/relationships/hyperlink" Target="mailto:zaninaa@vtb.ru" TargetMode="External"/><Relationship Id="rId1" Type="http://schemas.openxmlformats.org/officeDocument/2006/relationships/hyperlink" Target="mailto:akhmedov.av@vtb.ru" TargetMode="External"/><Relationship Id="rId6" Type="http://schemas.openxmlformats.org/officeDocument/2006/relationships/hyperlink" Target="mailto:scarmotorina.ev@vtb.ru" TargetMode="External"/><Relationship Id="rId15" Type="http://schemas.openxmlformats.org/officeDocument/2006/relationships/hyperlink" Target="mailto:labinskaya.is@vtb.ru" TargetMode="External"/><Relationship Id="rId23" Type="http://schemas.openxmlformats.org/officeDocument/2006/relationships/hyperlink" Target="mailto:MikhaylovNY@vtb.ru" TargetMode="External"/><Relationship Id="rId28" Type="http://schemas.openxmlformats.org/officeDocument/2006/relationships/hyperlink" Target="mailto:YavorskiyTV@vtb.ru" TargetMode="External"/><Relationship Id="rId36" Type="http://schemas.openxmlformats.org/officeDocument/2006/relationships/hyperlink" Target="mailto:GavrikovaSU@vtb.ru" TargetMode="External"/><Relationship Id="rId49" Type="http://schemas.openxmlformats.org/officeDocument/2006/relationships/hyperlink" Target="mailto:MirzamatovAA@vtb.ru" TargetMode="External"/><Relationship Id="rId57" Type="http://schemas.openxmlformats.org/officeDocument/2006/relationships/hyperlink" Target="mailto:vinogradskiy.av@vtb.ru" TargetMode="External"/><Relationship Id="rId106" Type="http://schemas.openxmlformats.org/officeDocument/2006/relationships/hyperlink" Target="mailto:MelnichukIO@vtb.ru" TargetMode="External"/><Relationship Id="rId114" Type="http://schemas.openxmlformats.org/officeDocument/2006/relationships/hyperlink" Target="mailto:GerasimovAlS@vtb.ru" TargetMode="External"/><Relationship Id="rId10" Type="http://schemas.openxmlformats.org/officeDocument/2006/relationships/hyperlink" Target="mailto:blgpankratyevala@vtb.ru" TargetMode="External"/><Relationship Id="rId31" Type="http://schemas.openxmlformats.org/officeDocument/2006/relationships/hyperlink" Target="mailto:PodvintsevaDV@vtb.ru" TargetMode="External"/><Relationship Id="rId44" Type="http://schemas.openxmlformats.org/officeDocument/2006/relationships/hyperlink" Target="mailto:GabelayaAA@vtb.ru" TargetMode="External"/><Relationship Id="rId52" Type="http://schemas.openxmlformats.org/officeDocument/2006/relationships/hyperlink" Target="mailto:kireevadi@vtb.ru" TargetMode="External"/><Relationship Id="rId60" Type="http://schemas.openxmlformats.org/officeDocument/2006/relationships/hyperlink" Target="mailto:Pisnaya.ns@vtb.ru%20&#160;" TargetMode="External"/><Relationship Id="rId65" Type="http://schemas.openxmlformats.org/officeDocument/2006/relationships/hyperlink" Target="mailto:akhmedov.av@vtb.ru" TargetMode="External"/><Relationship Id="rId73" Type="http://schemas.openxmlformats.org/officeDocument/2006/relationships/hyperlink" Target="mailto:Popovaeal@vtb.ru" TargetMode="External"/><Relationship Id="rId78" Type="http://schemas.openxmlformats.org/officeDocument/2006/relationships/hyperlink" Target="mailto:silyuninamy@vtb.ru" TargetMode="External"/><Relationship Id="rId81" Type="http://schemas.openxmlformats.org/officeDocument/2006/relationships/hyperlink" Target="mailto:vinogradskiy.av@vtb.ru" TargetMode="External"/><Relationship Id="rId86" Type="http://schemas.openxmlformats.org/officeDocument/2006/relationships/hyperlink" Target="mailto:ttrunova@vtb.ru" TargetMode="External"/><Relationship Id="rId94" Type="http://schemas.openxmlformats.org/officeDocument/2006/relationships/hyperlink" Target="mailto:KulakovAN@vtb.ru" TargetMode="External"/><Relationship Id="rId99" Type="http://schemas.openxmlformats.org/officeDocument/2006/relationships/hyperlink" Target="mailto:Shum.NN@vtb.ru" TargetMode="External"/><Relationship Id="rId101" Type="http://schemas.openxmlformats.org/officeDocument/2006/relationships/hyperlink" Target="mailto:zhuykovaev@vtb.ru" TargetMode="External"/><Relationship Id="rId4" Type="http://schemas.openxmlformats.org/officeDocument/2006/relationships/hyperlink" Target="mailto:podshivalovps@vtb.ru" TargetMode="External"/><Relationship Id="rId9" Type="http://schemas.openxmlformats.org/officeDocument/2006/relationships/hyperlink" Target="mailto:mezrina.ei@vtb.ru" TargetMode="External"/><Relationship Id="rId13" Type="http://schemas.openxmlformats.org/officeDocument/2006/relationships/hyperlink" Target="mailto:volginall@vtb.ru" TargetMode="External"/><Relationship Id="rId18" Type="http://schemas.openxmlformats.org/officeDocument/2006/relationships/hyperlink" Target="mailto:kireevadi@vtb.ru" TargetMode="External"/><Relationship Id="rId39" Type="http://schemas.openxmlformats.org/officeDocument/2006/relationships/hyperlink" Target="mailto:KhortivIS@vtb.ru" TargetMode="External"/><Relationship Id="rId109" Type="http://schemas.openxmlformats.org/officeDocument/2006/relationships/hyperlink" Target="mailto:klimovsn@vtb.ru" TargetMode="External"/><Relationship Id="rId34" Type="http://schemas.openxmlformats.org/officeDocument/2006/relationships/hyperlink" Target="mailto:Kochan.YE@vtb.ru" TargetMode="External"/><Relationship Id="rId50" Type="http://schemas.openxmlformats.org/officeDocument/2006/relationships/hyperlink" Target="mailto:Golubeva.PA@vtb.ru" TargetMode="External"/><Relationship Id="rId55" Type="http://schemas.openxmlformats.org/officeDocument/2006/relationships/hyperlink" Target="mailto:shishkina.em@vtb.ru" TargetMode="External"/><Relationship Id="rId76" Type="http://schemas.openxmlformats.org/officeDocument/2006/relationships/hyperlink" Target="mailto:korolevaany@vtb.ru" TargetMode="External"/><Relationship Id="rId97" Type="http://schemas.openxmlformats.org/officeDocument/2006/relationships/hyperlink" Target="mailto:mpinchuk@vtb.ru" TargetMode="External"/><Relationship Id="rId104" Type="http://schemas.openxmlformats.org/officeDocument/2006/relationships/hyperlink" Target="mailto:savosinaa@vtb.ru&#1089;" TargetMode="External"/><Relationship Id="rId7" Type="http://schemas.openxmlformats.org/officeDocument/2006/relationships/hyperlink" Target="mailto:shteleia@vtb.ru" TargetMode="External"/><Relationship Id="rId71" Type="http://schemas.openxmlformats.org/officeDocument/2006/relationships/hyperlink" Target="mailto:sumskayane@vtb.ru" TargetMode="External"/><Relationship Id="rId92" Type="http://schemas.openxmlformats.org/officeDocument/2006/relationships/hyperlink" Target="mailto:tuzhilina.as@vtb.ru" TargetMode="External"/><Relationship Id="rId2" Type="http://schemas.openxmlformats.org/officeDocument/2006/relationships/hyperlink" Target="mailto:LaptevSN@vtb.ru" TargetMode="External"/><Relationship Id="rId29" Type="http://schemas.openxmlformats.org/officeDocument/2006/relationships/hyperlink" Target="mailto:MoiseykinaEI@vtb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usinovIV@.vtb.ru" TargetMode="External"/><Relationship Id="rId13" Type="http://schemas.openxmlformats.org/officeDocument/2006/relationships/hyperlink" Target="mailto:NNOV-autocredit@vtb.ru" TargetMode="External"/><Relationship Id="rId18" Type="http://schemas.openxmlformats.org/officeDocument/2006/relationships/hyperlink" Target="mailto:chelmak@vtb.ru" TargetMode="External"/><Relationship Id="rId3" Type="http://schemas.openxmlformats.org/officeDocument/2006/relationships/hyperlink" Target="mailto:oovisa@vtb.ru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AvtoBarnaul@vtb.ru" TargetMode="External"/><Relationship Id="rId12" Type="http://schemas.openxmlformats.org/officeDocument/2006/relationships/hyperlink" Target="mailto:tmnauto-ynao@vtb.ru" TargetMode="External"/><Relationship Id="rId17" Type="http://schemas.openxmlformats.org/officeDocument/2006/relationships/hyperlink" Target="mailto:chelmak@vtb.ru" TargetMode="External"/><Relationship Id="rId2" Type="http://schemas.openxmlformats.org/officeDocument/2006/relationships/hyperlink" Target="mailto:OAK_Krasnodar@vtb.ru" TargetMode="External"/><Relationship Id="rId16" Type="http://schemas.openxmlformats.org/officeDocument/2006/relationships/hyperlink" Target="mailto:krsnMAK@vtb.ru" TargetMode="External"/><Relationship Id="rId20" Type="http://schemas.openxmlformats.org/officeDocument/2006/relationships/hyperlink" Target="mailto:KonevetsAA@vtb.ru" TargetMode="External"/><Relationship Id="rId1" Type="http://schemas.openxmlformats.org/officeDocument/2006/relationships/hyperlink" Target="mailto:OAK_Krasnodar@vtb.ru" TargetMode="External"/><Relationship Id="rId6" Type="http://schemas.openxmlformats.org/officeDocument/2006/relationships/hyperlink" Target="mailto:kuzMAK@vtb.ru" TargetMode="External"/><Relationship Id="rId11" Type="http://schemas.openxmlformats.org/officeDocument/2006/relationships/hyperlink" Target="mailto:kurgmaslenina@vtb.ru" TargetMode="External"/><Relationship Id="rId5" Type="http://schemas.openxmlformats.org/officeDocument/2006/relationships/hyperlink" Target="mailto:kirovoak@vtb.ru" TargetMode="External"/><Relationship Id="rId15" Type="http://schemas.openxmlformats.org/officeDocument/2006/relationships/hyperlink" Target="mailto:Brezickaya@vtb.ru" TargetMode="External"/><Relationship Id="rId10" Type="http://schemas.openxmlformats.org/officeDocument/2006/relationships/hyperlink" Target="mailto:maktol@vtb.ru" TargetMode="External"/><Relationship Id="rId19" Type="http://schemas.openxmlformats.org/officeDocument/2006/relationships/hyperlink" Target="mailto:SD-001633350@vtb.ru" TargetMode="External"/><Relationship Id="rId4" Type="http://schemas.openxmlformats.org/officeDocument/2006/relationships/hyperlink" Target="mailto:SemenovaYuV@vtb.ru" TargetMode="External"/><Relationship Id="rId9" Type="http://schemas.openxmlformats.org/officeDocument/2006/relationships/hyperlink" Target="mailto:YOLA-oak@vtb.ru" TargetMode="External"/><Relationship Id="rId14" Type="http://schemas.openxmlformats.org/officeDocument/2006/relationships/hyperlink" Target="mailto:NNOV-autocredit@vtb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tabSelected="1" zoomScale="90" zoomScaleNormal="90" workbookViewId="0">
      <pane ySplit="2" topLeftCell="A63" activePane="bottomLeft" state="frozen"/>
      <selection pane="bottomLeft" activeCell="C69" sqref="C69"/>
    </sheetView>
  </sheetViews>
  <sheetFormatPr defaultColWidth="9.140625" defaultRowHeight="12.75" x14ac:dyDescent="0.2"/>
  <cols>
    <col min="1" max="1" width="11.42578125" style="1" bestFit="1" customWidth="1"/>
    <col min="2" max="2" width="21.5703125" style="1" customWidth="1"/>
    <col min="3" max="3" width="37.5703125" style="1" customWidth="1"/>
    <col min="4" max="4" width="29.7109375" style="1" bestFit="1" customWidth="1"/>
    <col min="5" max="5" width="15.85546875" style="1" customWidth="1"/>
    <col min="6" max="6" width="27.140625" style="1" bestFit="1" customWidth="1"/>
    <col min="7" max="7" width="32.5703125" style="1" customWidth="1"/>
    <col min="8" max="16384" width="9.140625" style="1"/>
  </cols>
  <sheetData>
    <row r="1" spans="1:7" ht="20.25" customHeight="1" x14ac:dyDescent="0.2">
      <c r="A1" s="14" t="s">
        <v>848</v>
      </c>
      <c r="B1" s="15"/>
      <c r="C1" s="15"/>
      <c r="D1" s="15"/>
      <c r="E1" s="15"/>
      <c r="F1" s="15"/>
      <c r="G1" s="15"/>
    </row>
    <row r="2" spans="1:7" ht="25.5" x14ac:dyDescent="0.2">
      <c r="A2" s="9" t="s">
        <v>0</v>
      </c>
      <c r="B2" s="9" t="s">
        <v>1</v>
      </c>
      <c r="C2" s="9" t="s">
        <v>873</v>
      </c>
      <c r="D2" s="9" t="s">
        <v>2</v>
      </c>
      <c r="E2" s="9" t="s">
        <v>94</v>
      </c>
      <c r="F2" s="9" t="s">
        <v>93</v>
      </c>
      <c r="G2" s="9" t="s">
        <v>95</v>
      </c>
    </row>
    <row r="3" spans="1:7" ht="27" customHeight="1" x14ac:dyDescent="0.2">
      <c r="A3" s="2" t="s">
        <v>14</v>
      </c>
      <c r="B3" s="10" t="s">
        <v>421</v>
      </c>
      <c r="C3" s="2" t="s">
        <v>850</v>
      </c>
      <c r="D3" s="2" t="s">
        <v>898</v>
      </c>
      <c r="E3" s="2" t="s">
        <v>724</v>
      </c>
      <c r="F3" s="2" t="s">
        <v>725</v>
      </c>
      <c r="G3" s="2" t="s">
        <v>107</v>
      </c>
    </row>
    <row r="4" spans="1:7" ht="27" customHeight="1" x14ac:dyDescent="0.2">
      <c r="A4" s="2" t="s">
        <v>3</v>
      </c>
      <c r="B4" s="10" t="s">
        <v>405</v>
      </c>
      <c r="C4" s="2" t="s">
        <v>406</v>
      </c>
      <c r="D4" s="2" t="s">
        <v>896</v>
      </c>
      <c r="E4" s="2" t="s">
        <v>446</v>
      </c>
      <c r="F4" s="2" t="s">
        <v>407</v>
      </c>
      <c r="G4" s="2" t="s">
        <v>408</v>
      </c>
    </row>
    <row r="5" spans="1:7" ht="27" customHeight="1" x14ac:dyDescent="0.2">
      <c r="A5" s="2" t="s">
        <v>14</v>
      </c>
      <c r="B5" s="10" t="s">
        <v>385</v>
      </c>
      <c r="C5" s="2" t="s">
        <v>930</v>
      </c>
      <c r="D5" s="2" t="s">
        <v>896</v>
      </c>
      <c r="E5" s="2" t="s">
        <v>447</v>
      </c>
      <c r="F5" s="2" t="s">
        <v>386</v>
      </c>
      <c r="G5" s="2" t="s">
        <v>865</v>
      </c>
    </row>
    <row r="6" spans="1:7" ht="27" customHeight="1" x14ac:dyDescent="0.2">
      <c r="A6" s="2" t="s">
        <v>10</v>
      </c>
      <c r="B6" s="10" t="s">
        <v>12</v>
      </c>
      <c r="C6" s="2" t="s">
        <v>844</v>
      </c>
      <c r="D6" s="2" t="s">
        <v>896</v>
      </c>
      <c r="E6" s="2" t="s">
        <v>272</v>
      </c>
      <c r="F6" s="3" t="s">
        <v>846</v>
      </c>
      <c r="G6" s="2" t="s">
        <v>457</v>
      </c>
    </row>
    <row r="7" spans="1:7" ht="27" customHeight="1" x14ac:dyDescent="0.2">
      <c r="A7" s="2" t="s">
        <v>10</v>
      </c>
      <c r="B7" s="10" t="s">
        <v>12</v>
      </c>
      <c r="C7" s="2" t="s">
        <v>845</v>
      </c>
      <c r="D7" s="2" t="s">
        <v>896</v>
      </c>
      <c r="E7" s="2" t="s">
        <v>312</v>
      </c>
      <c r="F7" s="3" t="s">
        <v>847</v>
      </c>
      <c r="G7" s="2" t="s">
        <v>457</v>
      </c>
    </row>
    <row r="8" spans="1:7" ht="27" customHeight="1" x14ac:dyDescent="0.2">
      <c r="A8" s="2" t="s">
        <v>23</v>
      </c>
      <c r="B8" s="10" t="s">
        <v>85</v>
      </c>
      <c r="C8" s="2" t="s">
        <v>209</v>
      </c>
      <c r="D8" s="2" t="s">
        <v>896</v>
      </c>
      <c r="E8" s="2" t="s">
        <v>326</v>
      </c>
      <c r="F8" s="2" t="s">
        <v>210</v>
      </c>
      <c r="G8" s="2" t="s">
        <v>211</v>
      </c>
    </row>
    <row r="9" spans="1:7" ht="27" customHeight="1" x14ac:dyDescent="0.2">
      <c r="A9" s="2" t="s">
        <v>3</v>
      </c>
      <c r="B9" s="10" t="s">
        <v>886</v>
      </c>
      <c r="C9" s="2" t="s">
        <v>181</v>
      </c>
      <c r="D9" s="2" t="s">
        <v>896</v>
      </c>
      <c r="E9" s="2" t="s">
        <v>293</v>
      </c>
      <c r="F9" s="2" t="s">
        <v>182</v>
      </c>
      <c r="G9" s="2" t="s">
        <v>179</v>
      </c>
    </row>
    <row r="10" spans="1:7" ht="27" customHeight="1" x14ac:dyDescent="0.2">
      <c r="A10" s="2" t="s">
        <v>14</v>
      </c>
      <c r="B10" s="10" t="s">
        <v>64</v>
      </c>
      <c r="C10" s="2" t="s">
        <v>200</v>
      </c>
      <c r="D10" s="2" t="s">
        <v>896</v>
      </c>
      <c r="E10" s="2" t="s">
        <v>308</v>
      </c>
      <c r="F10" s="2" t="s">
        <v>201</v>
      </c>
      <c r="G10" s="2" t="s">
        <v>202</v>
      </c>
    </row>
    <row r="11" spans="1:7" ht="27" customHeight="1" x14ac:dyDescent="0.2">
      <c r="A11" s="2" t="s">
        <v>32</v>
      </c>
      <c r="B11" s="10" t="s">
        <v>51</v>
      </c>
      <c r="C11" s="2" t="s">
        <v>236</v>
      </c>
      <c r="D11" s="2" t="s">
        <v>896</v>
      </c>
      <c r="E11" s="2" t="s">
        <v>299</v>
      </c>
      <c r="F11" s="2" t="s">
        <v>237</v>
      </c>
      <c r="G11" s="2" t="s">
        <v>238</v>
      </c>
    </row>
    <row r="12" spans="1:7" ht="27" customHeight="1" x14ac:dyDescent="0.2">
      <c r="A12" s="2" t="s">
        <v>14</v>
      </c>
      <c r="B12" s="10" t="s">
        <v>429</v>
      </c>
      <c r="C12" s="2" t="s">
        <v>851</v>
      </c>
      <c r="D12" s="2" t="s">
        <v>897</v>
      </c>
      <c r="E12" s="2" t="s">
        <v>274</v>
      </c>
      <c r="F12" s="2" t="s">
        <v>96</v>
      </c>
      <c r="G12" s="2" t="s">
        <v>97</v>
      </c>
    </row>
    <row r="13" spans="1:7" ht="27" customHeight="1" x14ac:dyDescent="0.2">
      <c r="A13" s="2" t="s">
        <v>14</v>
      </c>
      <c r="B13" s="10" t="s">
        <v>438</v>
      </c>
      <c r="C13" s="2" t="s">
        <v>200</v>
      </c>
      <c r="D13" s="2" t="s">
        <v>898</v>
      </c>
      <c r="E13" s="2" t="s">
        <v>308</v>
      </c>
      <c r="F13" s="2" t="s">
        <v>201</v>
      </c>
      <c r="G13" s="2" t="s">
        <v>202</v>
      </c>
    </row>
    <row r="14" spans="1:7" ht="27" customHeight="1" x14ac:dyDescent="0.2">
      <c r="A14" s="2" t="s">
        <v>63</v>
      </c>
      <c r="B14" s="10" t="s">
        <v>74</v>
      </c>
      <c r="C14" s="2" t="s">
        <v>354</v>
      </c>
      <c r="D14" s="2" t="s">
        <v>893</v>
      </c>
      <c r="E14" s="2" t="s">
        <v>384</v>
      </c>
      <c r="F14" s="3" t="s">
        <v>355</v>
      </c>
      <c r="G14" s="2" t="s">
        <v>158</v>
      </c>
    </row>
    <row r="15" spans="1:7" ht="27" customHeight="1" x14ac:dyDescent="0.2">
      <c r="A15" s="2" t="s">
        <v>14</v>
      </c>
      <c r="B15" s="10" t="s">
        <v>387</v>
      </c>
      <c r="C15" s="2" t="s">
        <v>388</v>
      </c>
      <c r="D15" s="2" t="s">
        <v>893</v>
      </c>
      <c r="E15" s="2" t="s">
        <v>448</v>
      </c>
      <c r="F15" s="2" t="s">
        <v>389</v>
      </c>
      <c r="G15" s="2" t="s">
        <v>390</v>
      </c>
    </row>
    <row r="16" spans="1:7" ht="27" customHeight="1" x14ac:dyDescent="0.2">
      <c r="A16" s="2" t="s">
        <v>32</v>
      </c>
      <c r="B16" s="10" t="s">
        <v>76</v>
      </c>
      <c r="C16" s="2" t="s">
        <v>255</v>
      </c>
      <c r="D16" s="2" t="s">
        <v>893</v>
      </c>
      <c r="E16" s="2" t="s">
        <v>318</v>
      </c>
      <c r="F16" s="2" t="s">
        <v>256</v>
      </c>
      <c r="G16" s="2" t="s">
        <v>257</v>
      </c>
    </row>
    <row r="17" spans="1:7" ht="27" customHeight="1" x14ac:dyDescent="0.2">
      <c r="A17" s="2" t="s">
        <v>10</v>
      </c>
      <c r="B17" s="10" t="s">
        <v>79</v>
      </c>
      <c r="C17" s="2" t="s">
        <v>159</v>
      </c>
      <c r="D17" s="2" t="s">
        <v>152</v>
      </c>
      <c r="E17" s="2" t="s">
        <v>321</v>
      </c>
      <c r="F17" s="2" t="s">
        <v>160</v>
      </c>
      <c r="G17" s="2" t="s">
        <v>161</v>
      </c>
    </row>
    <row r="18" spans="1:7" ht="27" customHeight="1" x14ac:dyDescent="0.2">
      <c r="A18" s="2" t="s">
        <v>18</v>
      </c>
      <c r="B18" s="10" t="s">
        <v>840</v>
      </c>
      <c r="C18" s="2" t="s">
        <v>852</v>
      </c>
      <c r="D18" s="2" t="s">
        <v>898</v>
      </c>
      <c r="E18" s="2" t="s">
        <v>277</v>
      </c>
      <c r="F18" s="2" t="s">
        <v>102</v>
      </c>
      <c r="G18" s="2" t="s">
        <v>103</v>
      </c>
    </row>
    <row r="19" spans="1:7" ht="27" customHeight="1" x14ac:dyDescent="0.2">
      <c r="A19" s="2" t="s">
        <v>63</v>
      </c>
      <c r="B19" s="10" t="s">
        <v>62</v>
      </c>
      <c r="C19" s="4" t="s">
        <v>816</v>
      </c>
      <c r="D19" s="2" t="s">
        <v>892</v>
      </c>
      <c r="E19" s="4" t="s">
        <v>817</v>
      </c>
      <c r="F19" s="5" t="s">
        <v>818</v>
      </c>
      <c r="G19" s="4" t="s">
        <v>819</v>
      </c>
    </row>
    <row r="20" spans="1:7" ht="27" customHeight="1" x14ac:dyDescent="0.2">
      <c r="A20" s="2" t="s">
        <v>23</v>
      </c>
      <c r="B20" s="10" t="s">
        <v>87</v>
      </c>
      <c r="C20" s="2" t="s">
        <v>206</v>
      </c>
      <c r="D20" s="2" t="s">
        <v>893</v>
      </c>
      <c r="E20" s="2" t="s">
        <v>328</v>
      </c>
      <c r="F20" s="2" t="s">
        <v>207</v>
      </c>
      <c r="G20" s="2" t="s">
        <v>208</v>
      </c>
    </row>
    <row r="21" spans="1:7" ht="27" customHeight="1" x14ac:dyDescent="0.2">
      <c r="A21" s="2" t="s">
        <v>32</v>
      </c>
      <c r="B21" s="10" t="s">
        <v>888</v>
      </c>
      <c r="C21" s="2" t="s">
        <v>489</v>
      </c>
      <c r="D21" s="2" t="s">
        <v>896</v>
      </c>
      <c r="E21" s="2" t="s">
        <v>490</v>
      </c>
      <c r="F21" s="6" t="s">
        <v>491</v>
      </c>
      <c r="G21" s="2" t="s">
        <v>373</v>
      </c>
    </row>
    <row r="22" spans="1:7" ht="27" customHeight="1" x14ac:dyDescent="0.2">
      <c r="A22" s="2" t="s">
        <v>23</v>
      </c>
      <c r="B22" s="10" t="s">
        <v>28</v>
      </c>
      <c r="C22" s="2" t="s">
        <v>853</v>
      </c>
      <c r="D22" s="2" t="s">
        <v>896</v>
      </c>
      <c r="E22" s="2" t="s">
        <v>281</v>
      </c>
      <c r="F22" s="2" t="s">
        <v>125</v>
      </c>
      <c r="G22" s="2" t="s">
        <v>126</v>
      </c>
    </row>
    <row r="23" spans="1:7" ht="27" customHeight="1" x14ac:dyDescent="0.2">
      <c r="A23" s="2" t="s">
        <v>23</v>
      </c>
      <c r="B23" s="10" t="s">
        <v>49</v>
      </c>
      <c r="C23" s="2" t="s">
        <v>737</v>
      </c>
      <c r="D23" s="2" t="s">
        <v>895</v>
      </c>
      <c r="E23" s="2" t="s">
        <v>738</v>
      </c>
      <c r="F23" s="2" t="s">
        <v>739</v>
      </c>
      <c r="G23" s="2" t="s">
        <v>914</v>
      </c>
    </row>
    <row r="24" spans="1:7" ht="27" customHeight="1" x14ac:dyDescent="0.2">
      <c r="A24" s="2" t="s">
        <v>23</v>
      </c>
      <c r="B24" s="10" t="s">
        <v>49</v>
      </c>
      <c r="C24" s="2" t="s">
        <v>740</v>
      </c>
      <c r="D24" s="2" t="s">
        <v>895</v>
      </c>
      <c r="E24" s="2" t="s">
        <v>741</v>
      </c>
      <c r="F24" s="2" t="s">
        <v>742</v>
      </c>
      <c r="G24" s="2" t="s">
        <v>914</v>
      </c>
    </row>
    <row r="25" spans="1:7" ht="27" customHeight="1" x14ac:dyDescent="0.2">
      <c r="A25" s="2" t="s">
        <v>23</v>
      </c>
      <c r="B25" s="10" t="s">
        <v>409</v>
      </c>
      <c r="C25" s="2" t="s">
        <v>410</v>
      </c>
      <c r="D25" s="2" t="s">
        <v>896</v>
      </c>
      <c r="E25" s="2" t="s">
        <v>411</v>
      </c>
      <c r="F25" s="2" t="s">
        <v>412</v>
      </c>
      <c r="G25" s="2" t="s">
        <v>413</v>
      </c>
    </row>
    <row r="26" spans="1:7" ht="27" customHeight="1" x14ac:dyDescent="0.2">
      <c r="A26" s="2" t="s">
        <v>10</v>
      </c>
      <c r="B26" s="10" t="s">
        <v>92</v>
      </c>
      <c r="C26" s="2" t="s">
        <v>171</v>
      </c>
      <c r="D26" s="2" t="s">
        <v>896</v>
      </c>
      <c r="E26" s="2" t="s">
        <v>332</v>
      </c>
      <c r="F26" s="2" t="s">
        <v>172</v>
      </c>
      <c r="G26" s="2" t="s">
        <v>173</v>
      </c>
    </row>
    <row r="27" spans="1:7" ht="27" customHeight="1" x14ac:dyDescent="0.2">
      <c r="A27" s="2" t="s">
        <v>10</v>
      </c>
      <c r="B27" s="10" t="s">
        <v>92</v>
      </c>
      <c r="C27" s="2" t="s">
        <v>483</v>
      </c>
      <c r="D27" s="2" t="s">
        <v>896</v>
      </c>
      <c r="E27" s="2" t="s">
        <v>484</v>
      </c>
      <c r="F27" s="6" t="s">
        <v>485</v>
      </c>
      <c r="G27" s="2" t="s">
        <v>173</v>
      </c>
    </row>
    <row r="28" spans="1:7" ht="27" customHeight="1" x14ac:dyDescent="0.2">
      <c r="A28" s="2" t="s">
        <v>10</v>
      </c>
      <c r="B28" s="10" t="s">
        <v>71</v>
      </c>
      <c r="C28" s="2" t="s">
        <v>155</v>
      </c>
      <c r="D28" s="2" t="s">
        <v>152</v>
      </c>
      <c r="E28" s="2" t="s">
        <v>315</v>
      </c>
      <c r="F28" s="2" t="s">
        <v>156</v>
      </c>
      <c r="G28" s="2" t="s">
        <v>154</v>
      </c>
    </row>
    <row r="29" spans="1:7" ht="27" customHeight="1" x14ac:dyDescent="0.2">
      <c r="A29" s="2" t="s">
        <v>32</v>
      </c>
      <c r="B29" s="10" t="s">
        <v>31</v>
      </c>
      <c r="C29" s="2" t="s">
        <v>841</v>
      </c>
      <c r="D29" s="2" t="s">
        <v>893</v>
      </c>
      <c r="E29" s="2" t="s">
        <v>843</v>
      </c>
      <c r="F29" s="3" t="s">
        <v>842</v>
      </c>
      <c r="G29" s="2" t="s">
        <v>136</v>
      </c>
    </row>
    <row r="30" spans="1:7" ht="27" customHeight="1" x14ac:dyDescent="0.2">
      <c r="A30" s="2" t="s">
        <v>10</v>
      </c>
      <c r="B30" s="10" t="s">
        <v>336</v>
      </c>
      <c r="C30" s="2" t="s">
        <v>127</v>
      </c>
      <c r="D30" s="2" t="s">
        <v>896</v>
      </c>
      <c r="E30" s="2" t="s">
        <v>282</v>
      </c>
      <c r="F30" s="2" t="s">
        <v>128</v>
      </c>
      <c r="G30" s="2" t="s">
        <v>129</v>
      </c>
    </row>
    <row r="31" spans="1:7" ht="27" customHeight="1" x14ac:dyDescent="0.2">
      <c r="A31" s="2" t="s">
        <v>32</v>
      </c>
      <c r="B31" s="10" t="s">
        <v>50</v>
      </c>
      <c r="C31" s="2" t="s">
        <v>233</v>
      </c>
      <c r="D31" s="2" t="s">
        <v>896</v>
      </c>
      <c r="E31" s="2" t="s">
        <v>298</v>
      </c>
      <c r="F31" s="2" t="s">
        <v>234</v>
      </c>
      <c r="G31" s="2" t="s">
        <v>235</v>
      </c>
    </row>
    <row r="32" spans="1:7" ht="27" customHeight="1" x14ac:dyDescent="0.2">
      <c r="A32" s="2" t="s">
        <v>3</v>
      </c>
      <c r="B32" s="10" t="s">
        <v>340</v>
      </c>
      <c r="C32" s="2" t="s">
        <v>176</v>
      </c>
      <c r="D32" s="2" t="s">
        <v>896</v>
      </c>
      <c r="E32" s="2" t="s">
        <v>287</v>
      </c>
      <c r="F32" s="2" t="s">
        <v>177</v>
      </c>
      <c r="G32" s="2" t="s">
        <v>178</v>
      </c>
    </row>
    <row r="33" spans="1:7" ht="27" customHeight="1" x14ac:dyDescent="0.2">
      <c r="A33" s="2" t="s">
        <v>3</v>
      </c>
      <c r="B33" s="10" t="s">
        <v>52</v>
      </c>
      <c r="C33" s="2" t="s">
        <v>183</v>
      </c>
      <c r="D33" s="2" t="s">
        <v>894</v>
      </c>
      <c r="E33" s="2" t="s">
        <v>300</v>
      </c>
      <c r="F33" s="2" t="s">
        <v>184</v>
      </c>
      <c r="G33" s="2" t="s">
        <v>185</v>
      </c>
    </row>
    <row r="34" spans="1:7" ht="27" customHeight="1" x14ac:dyDescent="0.2">
      <c r="A34" s="2" t="s">
        <v>18</v>
      </c>
      <c r="B34" s="10" t="s">
        <v>19</v>
      </c>
      <c r="C34" s="2" t="s">
        <v>852</v>
      </c>
      <c r="D34" s="2" t="s">
        <v>898</v>
      </c>
      <c r="E34" s="2" t="s">
        <v>277</v>
      </c>
      <c r="F34" s="2" t="s">
        <v>102</v>
      </c>
      <c r="G34" s="2" t="s">
        <v>103</v>
      </c>
    </row>
    <row r="35" spans="1:7" ht="27" customHeight="1" x14ac:dyDescent="0.2">
      <c r="A35" s="2" t="s">
        <v>14</v>
      </c>
      <c r="B35" s="10" t="s">
        <v>422</v>
      </c>
      <c r="C35" s="2" t="s">
        <v>850</v>
      </c>
      <c r="D35" s="2" t="s">
        <v>898</v>
      </c>
      <c r="E35" s="2" t="s">
        <v>724</v>
      </c>
      <c r="F35" s="2" t="s">
        <v>725</v>
      </c>
      <c r="G35" s="2" t="s">
        <v>107</v>
      </c>
    </row>
    <row r="36" spans="1:7" ht="27" customHeight="1" x14ac:dyDescent="0.2">
      <c r="A36" s="2" t="s">
        <v>32</v>
      </c>
      <c r="B36" s="10" t="s">
        <v>88</v>
      </c>
      <c r="C36" s="2" t="s">
        <v>267</v>
      </c>
      <c r="D36" s="2" t="s">
        <v>896</v>
      </c>
      <c r="E36" s="2" t="s">
        <v>329</v>
      </c>
      <c r="F36" s="2" t="s">
        <v>268</v>
      </c>
      <c r="G36" s="2" t="s">
        <v>269</v>
      </c>
    </row>
    <row r="37" spans="1:7" ht="27" customHeight="1" x14ac:dyDescent="0.2">
      <c r="A37" s="2" t="s">
        <v>3</v>
      </c>
      <c r="B37" s="10" t="s">
        <v>29</v>
      </c>
      <c r="C37" s="2" t="s">
        <v>854</v>
      </c>
      <c r="D37" s="2" t="s">
        <v>894</v>
      </c>
      <c r="E37" s="2" t="s">
        <v>838</v>
      </c>
      <c r="F37" s="3" t="s">
        <v>839</v>
      </c>
      <c r="G37" s="2" t="s">
        <v>130</v>
      </c>
    </row>
    <row r="38" spans="1:7" ht="27" customHeight="1" x14ac:dyDescent="0.2">
      <c r="A38" s="2" t="s">
        <v>14</v>
      </c>
      <c r="B38" s="10" t="s">
        <v>16</v>
      </c>
      <c r="C38" s="2" t="s">
        <v>855</v>
      </c>
      <c r="D38" s="2" t="s">
        <v>896</v>
      </c>
      <c r="E38" s="2" t="s">
        <v>275</v>
      </c>
      <c r="F38" s="2" t="s">
        <v>98</v>
      </c>
      <c r="G38" s="2" t="s">
        <v>99</v>
      </c>
    </row>
    <row r="39" spans="1:7" ht="27" customHeight="1" x14ac:dyDescent="0.2">
      <c r="A39" s="2" t="s">
        <v>14</v>
      </c>
      <c r="B39" s="10" t="s">
        <v>16</v>
      </c>
      <c r="C39" s="2" t="s">
        <v>143</v>
      </c>
      <c r="D39" s="2" t="s">
        <v>896</v>
      </c>
      <c r="E39" s="2" t="s">
        <v>309</v>
      </c>
      <c r="F39" s="2" t="s">
        <v>144</v>
      </c>
      <c r="G39" s="2" t="s">
        <v>145</v>
      </c>
    </row>
    <row r="40" spans="1:7" ht="27" customHeight="1" x14ac:dyDescent="0.2">
      <c r="A40" s="2" t="s">
        <v>3</v>
      </c>
      <c r="B40" s="10" t="s">
        <v>84</v>
      </c>
      <c r="C40" s="2" t="s">
        <v>360</v>
      </c>
      <c r="D40" s="2" t="s">
        <v>896</v>
      </c>
      <c r="E40" s="2" t="s">
        <v>361</v>
      </c>
      <c r="F40" s="2" t="s">
        <v>362</v>
      </c>
      <c r="G40" s="2" t="s">
        <v>198</v>
      </c>
    </row>
    <row r="41" spans="1:7" ht="27" customHeight="1" x14ac:dyDescent="0.2">
      <c r="A41" s="2" t="s">
        <v>3</v>
      </c>
      <c r="B41" s="10" t="s">
        <v>4</v>
      </c>
      <c r="C41" s="2" t="s">
        <v>866</v>
      </c>
      <c r="D41" s="2" t="s">
        <v>896</v>
      </c>
      <c r="E41" s="2" t="s">
        <v>868</v>
      </c>
      <c r="F41" s="7" t="s">
        <v>870</v>
      </c>
      <c r="G41" s="2" t="s">
        <v>108</v>
      </c>
    </row>
    <row r="42" spans="1:7" ht="27" customHeight="1" x14ac:dyDescent="0.2">
      <c r="A42" s="2" t="s">
        <v>3</v>
      </c>
      <c r="B42" s="10" t="s">
        <v>4</v>
      </c>
      <c r="C42" s="2" t="s">
        <v>867</v>
      </c>
      <c r="D42" s="2" t="s">
        <v>896</v>
      </c>
      <c r="E42" s="2" t="s">
        <v>869</v>
      </c>
      <c r="F42" s="7" t="s">
        <v>871</v>
      </c>
      <c r="G42" s="2" t="s">
        <v>108</v>
      </c>
    </row>
    <row r="43" spans="1:7" ht="27" customHeight="1" x14ac:dyDescent="0.2">
      <c r="A43" s="4" t="s">
        <v>10</v>
      </c>
      <c r="B43" s="11" t="s">
        <v>11</v>
      </c>
      <c r="C43" s="4" t="s">
        <v>823</v>
      </c>
      <c r="D43" s="2" t="s">
        <v>896</v>
      </c>
      <c r="E43" s="4" t="s">
        <v>271</v>
      </c>
      <c r="F43" s="5" t="s">
        <v>824</v>
      </c>
      <c r="G43" s="4" t="s">
        <v>114</v>
      </c>
    </row>
    <row r="44" spans="1:7" ht="27" customHeight="1" x14ac:dyDescent="0.2">
      <c r="A44" s="2" t="s">
        <v>10</v>
      </c>
      <c r="B44" s="10" t="s">
        <v>11</v>
      </c>
      <c r="C44" s="2" t="s">
        <v>357</v>
      </c>
      <c r="D44" s="2" t="s">
        <v>896</v>
      </c>
      <c r="E44" s="2" t="s">
        <v>358</v>
      </c>
      <c r="F44" s="2" t="s">
        <v>359</v>
      </c>
      <c r="G44" s="2" t="s">
        <v>114</v>
      </c>
    </row>
    <row r="45" spans="1:7" ht="27" customHeight="1" x14ac:dyDescent="0.2">
      <c r="A45" s="2" t="s">
        <v>32</v>
      </c>
      <c r="B45" s="10" t="s">
        <v>77</v>
      </c>
      <c r="C45" s="2" t="s">
        <v>258</v>
      </c>
      <c r="D45" s="2" t="s">
        <v>896</v>
      </c>
      <c r="E45" s="2" t="s">
        <v>319</v>
      </c>
      <c r="F45" s="2" t="s">
        <v>259</v>
      </c>
      <c r="G45" s="2" t="s">
        <v>260</v>
      </c>
    </row>
    <row r="46" spans="1:7" ht="27" customHeight="1" x14ac:dyDescent="0.2">
      <c r="A46" s="2" t="s">
        <v>14</v>
      </c>
      <c r="B46" s="10" t="s">
        <v>58</v>
      </c>
      <c r="C46" s="2" t="s">
        <v>224</v>
      </c>
      <c r="D46" s="2" t="s">
        <v>152</v>
      </c>
      <c r="E46" s="2" t="s">
        <v>304</v>
      </c>
      <c r="F46" s="2" t="s">
        <v>225</v>
      </c>
      <c r="G46" s="2" t="s">
        <v>226</v>
      </c>
    </row>
    <row r="47" spans="1:7" ht="27" customHeight="1" x14ac:dyDescent="0.2">
      <c r="A47" s="2" t="s">
        <v>3</v>
      </c>
      <c r="B47" s="10" t="s">
        <v>70</v>
      </c>
      <c r="C47" s="2" t="s">
        <v>189</v>
      </c>
      <c r="D47" s="2" t="s">
        <v>152</v>
      </c>
      <c r="E47" s="2" t="s">
        <v>314</v>
      </c>
      <c r="F47" s="2" t="s">
        <v>190</v>
      </c>
      <c r="G47" s="2" t="s">
        <v>191</v>
      </c>
    </row>
    <row r="48" spans="1:7" ht="27" customHeight="1" x14ac:dyDescent="0.2">
      <c r="A48" s="2" t="s">
        <v>32</v>
      </c>
      <c r="B48" s="10" t="s">
        <v>887</v>
      </c>
      <c r="C48" s="2" t="s">
        <v>489</v>
      </c>
      <c r="D48" s="2" t="s">
        <v>896</v>
      </c>
      <c r="E48" s="2" t="s">
        <v>490</v>
      </c>
      <c r="F48" s="6" t="s">
        <v>491</v>
      </c>
      <c r="G48" s="2" t="s">
        <v>248</v>
      </c>
    </row>
    <row r="49" spans="1:7" ht="27" customHeight="1" x14ac:dyDescent="0.2">
      <c r="A49" s="2" t="s">
        <v>10</v>
      </c>
      <c r="B49" s="10" t="s">
        <v>337</v>
      </c>
      <c r="C49" s="2" t="s">
        <v>127</v>
      </c>
      <c r="D49" s="2" t="s">
        <v>896</v>
      </c>
      <c r="E49" s="2" t="s">
        <v>282</v>
      </c>
      <c r="F49" s="2" t="s">
        <v>128</v>
      </c>
      <c r="G49" s="2" t="s">
        <v>129</v>
      </c>
    </row>
    <row r="50" spans="1:7" ht="27" customHeight="1" x14ac:dyDescent="0.2">
      <c r="A50" s="2" t="s">
        <v>63</v>
      </c>
      <c r="B50" s="10" t="s">
        <v>379</v>
      </c>
      <c r="C50" s="2" t="s">
        <v>700</v>
      </c>
      <c r="D50" s="2" t="s">
        <v>152</v>
      </c>
      <c r="E50" s="2" t="s">
        <v>701</v>
      </c>
      <c r="F50" s="3" t="s">
        <v>702</v>
      </c>
      <c r="G50" s="2" t="s">
        <v>703</v>
      </c>
    </row>
    <row r="51" spans="1:7" ht="27" customHeight="1" x14ac:dyDescent="0.2">
      <c r="A51" s="2" t="s">
        <v>18</v>
      </c>
      <c r="B51" s="10" t="s">
        <v>391</v>
      </c>
      <c r="C51" s="2" t="s">
        <v>392</v>
      </c>
      <c r="D51" s="2" t="s">
        <v>893</v>
      </c>
      <c r="E51" s="2" t="s">
        <v>449</v>
      </c>
      <c r="F51" s="2" t="s">
        <v>393</v>
      </c>
      <c r="G51" s="2" t="s">
        <v>394</v>
      </c>
    </row>
    <row r="52" spans="1:7" ht="27" customHeight="1" x14ac:dyDescent="0.2">
      <c r="A52" s="2" t="s">
        <v>10</v>
      </c>
      <c r="B52" s="10" t="s">
        <v>338</v>
      </c>
      <c r="C52" s="2" t="s">
        <v>339</v>
      </c>
      <c r="D52" s="2" t="s">
        <v>896</v>
      </c>
      <c r="E52" s="2" t="s">
        <v>273</v>
      </c>
      <c r="F52" s="2" t="s">
        <v>118</v>
      </c>
      <c r="G52" s="2" t="s">
        <v>119</v>
      </c>
    </row>
    <row r="53" spans="1:7" ht="27" customHeight="1" x14ac:dyDescent="0.2">
      <c r="A53" s="2" t="s">
        <v>32</v>
      </c>
      <c r="B53" s="10" t="s">
        <v>82</v>
      </c>
      <c r="C53" s="2" t="s">
        <v>264</v>
      </c>
      <c r="D53" s="2" t="s">
        <v>896</v>
      </c>
      <c r="E53" s="2" t="s">
        <v>325</v>
      </c>
      <c r="F53" s="2" t="s">
        <v>265</v>
      </c>
      <c r="G53" s="2" t="s">
        <v>266</v>
      </c>
    </row>
    <row r="54" spans="1:7" ht="27" customHeight="1" x14ac:dyDescent="0.2">
      <c r="A54" s="2" t="s">
        <v>23</v>
      </c>
      <c r="B54" s="10" t="s">
        <v>24</v>
      </c>
      <c r="C54" s="2" t="s">
        <v>120</v>
      </c>
      <c r="D54" s="2" t="s">
        <v>891</v>
      </c>
      <c r="E54" s="2" t="s">
        <v>279</v>
      </c>
      <c r="F54" s="2" t="s">
        <v>347</v>
      </c>
      <c r="G54" s="2" t="s">
        <v>121</v>
      </c>
    </row>
    <row r="55" spans="1:7" ht="27" customHeight="1" x14ac:dyDescent="0.2">
      <c r="A55" s="2" t="s">
        <v>23</v>
      </c>
      <c r="B55" s="10" t="s">
        <v>24</v>
      </c>
      <c r="C55" s="2" t="s">
        <v>931</v>
      </c>
      <c r="D55" s="2" t="s">
        <v>896</v>
      </c>
      <c r="E55" s="2" t="s">
        <v>932</v>
      </c>
      <c r="F55" s="2" t="s">
        <v>933</v>
      </c>
      <c r="G55" s="2" t="s">
        <v>704</v>
      </c>
    </row>
    <row r="56" spans="1:7" ht="27" customHeight="1" x14ac:dyDescent="0.2">
      <c r="A56" s="2" t="s">
        <v>14</v>
      </c>
      <c r="B56" s="10" t="s">
        <v>43</v>
      </c>
      <c r="C56" s="2" t="s">
        <v>140</v>
      </c>
      <c r="D56" s="2" t="s">
        <v>152</v>
      </c>
      <c r="E56" s="2" t="s">
        <v>295</v>
      </c>
      <c r="F56" s="2" t="s">
        <v>141</v>
      </c>
      <c r="G56" s="2" t="s">
        <v>142</v>
      </c>
    </row>
    <row r="57" spans="1:7" ht="27" customHeight="1" x14ac:dyDescent="0.2">
      <c r="A57" s="2" t="s">
        <v>14</v>
      </c>
      <c r="B57" s="10" t="s">
        <v>30</v>
      </c>
      <c r="C57" s="2" t="s">
        <v>850</v>
      </c>
      <c r="D57" s="2" t="s">
        <v>898</v>
      </c>
      <c r="E57" s="2" t="s">
        <v>724</v>
      </c>
      <c r="F57" s="2" t="s">
        <v>725</v>
      </c>
      <c r="G57" s="2" t="s">
        <v>107</v>
      </c>
    </row>
    <row r="58" spans="1:7" ht="27" customHeight="1" x14ac:dyDescent="0.2">
      <c r="A58" s="2" t="s">
        <v>18</v>
      </c>
      <c r="B58" s="10" t="s">
        <v>395</v>
      </c>
      <c r="C58" s="2" t="s">
        <v>396</v>
      </c>
      <c r="D58" s="2" t="s">
        <v>893</v>
      </c>
      <c r="E58" s="2" t="s">
        <v>397</v>
      </c>
      <c r="F58" s="2" t="s">
        <v>398</v>
      </c>
      <c r="G58" s="2" t="s">
        <v>399</v>
      </c>
    </row>
    <row r="59" spans="1:7" ht="27" customHeight="1" x14ac:dyDescent="0.2">
      <c r="A59" s="2" t="s">
        <v>32</v>
      </c>
      <c r="B59" s="10" t="s">
        <v>42</v>
      </c>
      <c r="C59" s="2" t="s">
        <v>492</v>
      </c>
      <c r="D59" s="2" t="s">
        <v>896</v>
      </c>
      <c r="E59" s="2" t="s">
        <v>294</v>
      </c>
      <c r="F59" s="6" t="s">
        <v>493</v>
      </c>
      <c r="G59" s="2" t="s">
        <v>229</v>
      </c>
    </row>
    <row r="60" spans="1:7" ht="27" customHeight="1" x14ac:dyDescent="0.2">
      <c r="A60" s="2" t="s">
        <v>32</v>
      </c>
      <c r="B60" s="10" t="s">
        <v>889</v>
      </c>
      <c r="C60" s="2" t="s">
        <v>492</v>
      </c>
      <c r="D60" s="2" t="s">
        <v>896</v>
      </c>
      <c r="E60" s="2" t="s">
        <v>294</v>
      </c>
      <c r="F60" s="6" t="s">
        <v>493</v>
      </c>
      <c r="G60" s="2" t="s">
        <v>229</v>
      </c>
    </row>
    <row r="61" spans="1:7" ht="27" customHeight="1" x14ac:dyDescent="0.2">
      <c r="A61" s="2" t="s">
        <v>18</v>
      </c>
      <c r="B61" s="10" t="s">
        <v>45</v>
      </c>
      <c r="C61" s="2" t="s">
        <v>334</v>
      </c>
      <c r="D61" s="2" t="s">
        <v>898</v>
      </c>
      <c r="E61" s="2" t="s">
        <v>219</v>
      </c>
      <c r="F61" s="2" t="s">
        <v>102</v>
      </c>
      <c r="G61" s="2" t="s">
        <v>220</v>
      </c>
    </row>
    <row r="62" spans="1:7" ht="27" customHeight="1" x14ac:dyDescent="0.2">
      <c r="A62" s="2" t="s">
        <v>32</v>
      </c>
      <c r="B62" s="10" t="s">
        <v>57</v>
      </c>
      <c r="C62" s="2" t="s">
        <v>239</v>
      </c>
      <c r="D62" s="2" t="s">
        <v>896</v>
      </c>
      <c r="E62" s="2" t="s">
        <v>303</v>
      </c>
      <c r="F62" s="2" t="s">
        <v>240</v>
      </c>
      <c r="G62" s="2" t="s">
        <v>241</v>
      </c>
    </row>
    <row r="63" spans="1:7" ht="27" customHeight="1" x14ac:dyDescent="0.2">
      <c r="A63" s="2" t="s">
        <v>63</v>
      </c>
      <c r="B63" s="10" t="s">
        <v>91</v>
      </c>
      <c r="C63" s="2" t="s">
        <v>874</v>
      </c>
      <c r="D63" s="2" t="s">
        <v>893</v>
      </c>
      <c r="E63" s="2" t="s">
        <v>875</v>
      </c>
      <c r="F63" s="7" t="s">
        <v>876</v>
      </c>
      <c r="G63" s="2" t="s">
        <v>456</v>
      </c>
    </row>
    <row r="64" spans="1:7" ht="27" customHeight="1" x14ac:dyDescent="0.2">
      <c r="A64" s="2" t="s">
        <v>63</v>
      </c>
      <c r="B64" s="10" t="s">
        <v>91</v>
      </c>
      <c r="C64" s="2" t="s">
        <v>877</v>
      </c>
      <c r="D64" s="2" t="s">
        <v>152</v>
      </c>
      <c r="E64" s="2" t="s">
        <v>878</v>
      </c>
      <c r="F64" s="7" t="s">
        <v>879</v>
      </c>
      <c r="G64" s="2" t="s">
        <v>456</v>
      </c>
    </row>
    <row r="65" spans="1:7" ht="27" customHeight="1" x14ac:dyDescent="0.2">
      <c r="A65" s="2" t="s">
        <v>18</v>
      </c>
      <c r="B65" s="10" t="s">
        <v>400</v>
      </c>
      <c r="C65" s="2" t="s">
        <v>872</v>
      </c>
      <c r="D65" s="2" t="s">
        <v>893</v>
      </c>
      <c r="E65" s="2" t="s">
        <v>899</v>
      </c>
      <c r="F65" s="2" t="s">
        <v>401</v>
      </c>
      <c r="G65" s="2" t="s">
        <v>402</v>
      </c>
    </row>
    <row r="66" spans="1:7" ht="27" customHeight="1" x14ac:dyDescent="0.2">
      <c r="A66" s="2" t="s">
        <v>63</v>
      </c>
      <c r="B66" s="10" t="s">
        <v>370</v>
      </c>
      <c r="C66" s="2" t="s">
        <v>685</v>
      </c>
      <c r="D66" s="2" t="s">
        <v>893</v>
      </c>
      <c r="E66" s="2" t="s">
        <v>383</v>
      </c>
      <c r="F66" s="3" t="s">
        <v>371</v>
      </c>
      <c r="G66" s="2" t="s">
        <v>372</v>
      </c>
    </row>
    <row r="67" spans="1:7" ht="27" customHeight="1" x14ac:dyDescent="0.2">
      <c r="A67" s="2" t="s">
        <v>345</v>
      </c>
      <c r="B67" s="10" t="s">
        <v>885</v>
      </c>
      <c r="C67" s="2" t="s">
        <v>464</v>
      </c>
      <c r="D67" s="2" t="s">
        <v>896</v>
      </c>
      <c r="E67" s="2" t="s">
        <v>472</v>
      </c>
      <c r="F67" s="6" t="s">
        <v>465</v>
      </c>
      <c r="G67" s="2" t="s">
        <v>736</v>
      </c>
    </row>
    <row r="68" spans="1:7" ht="27" customHeight="1" x14ac:dyDescent="0.2">
      <c r="A68" s="2" t="s">
        <v>345</v>
      </c>
      <c r="B68" s="10" t="s">
        <v>885</v>
      </c>
      <c r="C68" s="2" t="s">
        <v>470</v>
      </c>
      <c r="D68" s="2" t="s">
        <v>896</v>
      </c>
      <c r="E68" s="2" t="s">
        <v>475</v>
      </c>
      <c r="F68" s="6" t="s">
        <v>471</v>
      </c>
      <c r="G68" s="2" t="s">
        <v>736</v>
      </c>
    </row>
    <row r="69" spans="1:7" ht="27" customHeight="1" x14ac:dyDescent="0.2">
      <c r="A69" s="2" t="s">
        <v>345</v>
      </c>
      <c r="B69" s="10" t="s">
        <v>885</v>
      </c>
      <c r="C69" s="2" t="s">
        <v>466</v>
      </c>
      <c r="D69" s="2" t="s">
        <v>896</v>
      </c>
      <c r="E69" s="2" t="s">
        <v>473</v>
      </c>
      <c r="F69" s="6" t="s">
        <v>467</v>
      </c>
      <c r="G69" s="2" t="s">
        <v>736</v>
      </c>
    </row>
    <row r="70" spans="1:7" ht="27" customHeight="1" x14ac:dyDescent="0.2">
      <c r="A70" s="2" t="s">
        <v>345</v>
      </c>
      <c r="B70" s="10" t="s">
        <v>885</v>
      </c>
      <c r="C70" s="2" t="s">
        <v>720</v>
      </c>
      <c r="D70" s="2" t="s">
        <v>896</v>
      </c>
      <c r="E70" s="2" t="s">
        <v>721</v>
      </c>
      <c r="F70" s="13" t="s">
        <v>722</v>
      </c>
      <c r="G70" s="2" t="s">
        <v>736</v>
      </c>
    </row>
    <row r="71" spans="1:7" ht="27" customHeight="1" x14ac:dyDescent="0.2">
      <c r="A71" s="2" t="s">
        <v>345</v>
      </c>
      <c r="B71" s="10" t="s">
        <v>885</v>
      </c>
      <c r="C71" s="2" t="s">
        <v>468</v>
      </c>
      <c r="D71" s="2" t="s">
        <v>896</v>
      </c>
      <c r="E71" s="2" t="s">
        <v>474</v>
      </c>
      <c r="F71" s="6" t="s">
        <v>469</v>
      </c>
      <c r="G71" s="2" t="s">
        <v>736</v>
      </c>
    </row>
    <row r="72" spans="1:7" ht="27" customHeight="1" x14ac:dyDescent="0.2">
      <c r="A72" s="2" t="s">
        <v>345</v>
      </c>
      <c r="B72" s="10" t="s">
        <v>885</v>
      </c>
      <c r="C72" s="2" t="s">
        <v>934</v>
      </c>
      <c r="D72" s="2" t="s">
        <v>896</v>
      </c>
      <c r="E72" s="2" t="s">
        <v>936</v>
      </c>
      <c r="F72" s="13" t="s">
        <v>935</v>
      </c>
      <c r="G72" s="2" t="s">
        <v>736</v>
      </c>
    </row>
    <row r="73" spans="1:7" ht="27" customHeight="1" x14ac:dyDescent="0.2">
      <c r="A73" s="2" t="s">
        <v>345</v>
      </c>
      <c r="B73" s="10" t="s">
        <v>885</v>
      </c>
      <c r="C73" s="2" t="s">
        <v>937</v>
      </c>
      <c r="D73" s="2" t="s">
        <v>896</v>
      </c>
      <c r="E73" s="2" t="s">
        <v>939</v>
      </c>
      <c r="F73" s="13" t="s">
        <v>938</v>
      </c>
      <c r="G73" s="2" t="s">
        <v>736</v>
      </c>
    </row>
    <row r="74" spans="1:7" ht="27" customHeight="1" x14ac:dyDescent="0.2">
      <c r="A74" s="2" t="s">
        <v>345</v>
      </c>
      <c r="B74" s="10" t="s">
        <v>885</v>
      </c>
      <c r="C74" s="2" t="s">
        <v>940</v>
      </c>
      <c r="D74" s="2" t="s">
        <v>896</v>
      </c>
      <c r="E74" s="2" t="s">
        <v>942</v>
      </c>
      <c r="F74" s="13" t="s">
        <v>941</v>
      </c>
      <c r="G74" s="2" t="s">
        <v>736</v>
      </c>
    </row>
    <row r="75" spans="1:7" ht="27" customHeight="1" x14ac:dyDescent="0.2">
      <c r="A75" s="2" t="s">
        <v>345</v>
      </c>
      <c r="B75" s="10" t="s">
        <v>885</v>
      </c>
      <c r="C75" s="2" t="s">
        <v>943</v>
      </c>
      <c r="D75" s="2" t="s">
        <v>896</v>
      </c>
      <c r="E75" s="2" t="s">
        <v>945</v>
      </c>
      <c r="F75" s="13" t="s">
        <v>944</v>
      </c>
      <c r="G75" s="2" t="s">
        <v>736</v>
      </c>
    </row>
    <row r="76" spans="1:7" ht="27" customHeight="1" x14ac:dyDescent="0.2">
      <c r="A76" s="2" t="s">
        <v>10</v>
      </c>
      <c r="B76" s="10" t="s">
        <v>44</v>
      </c>
      <c r="C76" s="2" t="s">
        <v>829</v>
      </c>
      <c r="D76" s="2" t="s">
        <v>152</v>
      </c>
      <c r="E76" s="2" t="s">
        <v>830</v>
      </c>
      <c r="F76" s="6" t="s">
        <v>831</v>
      </c>
      <c r="G76" s="2" t="s">
        <v>356</v>
      </c>
    </row>
    <row r="77" spans="1:7" ht="27" customHeight="1" x14ac:dyDescent="0.2">
      <c r="A77" s="2" t="s">
        <v>10</v>
      </c>
      <c r="B77" s="10" t="s">
        <v>44</v>
      </c>
      <c r="C77" s="2" t="s">
        <v>832</v>
      </c>
      <c r="D77" s="2" t="s">
        <v>152</v>
      </c>
      <c r="E77" s="2" t="s">
        <v>833</v>
      </c>
      <c r="F77" s="6" t="s">
        <v>834</v>
      </c>
      <c r="G77" s="2" t="s">
        <v>356</v>
      </c>
    </row>
    <row r="78" spans="1:7" ht="27" customHeight="1" x14ac:dyDescent="0.2">
      <c r="A78" s="4" t="s">
        <v>32</v>
      </c>
      <c r="B78" s="11" t="s">
        <v>728</v>
      </c>
      <c r="C78" s="4" t="s">
        <v>729</v>
      </c>
      <c r="D78" s="2" t="s">
        <v>152</v>
      </c>
      <c r="E78" s="4" t="s">
        <v>730</v>
      </c>
      <c r="F78" s="5" t="s">
        <v>731</v>
      </c>
      <c r="G78" s="4" t="s">
        <v>732</v>
      </c>
    </row>
    <row r="79" spans="1:7" ht="27" customHeight="1" x14ac:dyDescent="0.2">
      <c r="A79" s="2" t="s">
        <v>3</v>
      </c>
      <c r="B79" s="10" t="s">
        <v>419</v>
      </c>
      <c r="C79" s="2" t="s">
        <v>880</v>
      </c>
      <c r="D79" s="2" t="s">
        <v>896</v>
      </c>
      <c r="E79" s="2" t="s">
        <v>868</v>
      </c>
      <c r="F79" s="7" t="s">
        <v>881</v>
      </c>
      <c r="G79" s="2" t="s">
        <v>420</v>
      </c>
    </row>
    <row r="80" spans="1:7" ht="27" customHeight="1" x14ac:dyDescent="0.2">
      <c r="A80" s="2" t="s">
        <v>3</v>
      </c>
      <c r="B80" s="10" t="s">
        <v>419</v>
      </c>
      <c r="C80" s="2" t="s">
        <v>882</v>
      </c>
      <c r="D80" s="2" t="s">
        <v>896</v>
      </c>
      <c r="E80" s="2" t="s">
        <v>883</v>
      </c>
      <c r="F80" s="7" t="s">
        <v>884</v>
      </c>
      <c r="G80" s="2" t="s">
        <v>420</v>
      </c>
    </row>
    <row r="81" spans="1:7" ht="27" customHeight="1" x14ac:dyDescent="0.2">
      <c r="A81" s="2" t="s">
        <v>63</v>
      </c>
      <c r="B81" s="10" t="s">
        <v>368</v>
      </c>
      <c r="C81" s="2" t="s">
        <v>686</v>
      </c>
      <c r="D81" s="2" t="s">
        <v>892</v>
      </c>
      <c r="E81" s="2" t="s">
        <v>900</v>
      </c>
      <c r="F81" s="2" t="s">
        <v>369</v>
      </c>
      <c r="G81" s="2" t="s">
        <v>382</v>
      </c>
    </row>
    <row r="82" spans="1:7" ht="27" customHeight="1" x14ac:dyDescent="0.2">
      <c r="A82" s="2" t="s">
        <v>3</v>
      </c>
      <c r="B82" s="10" t="s">
        <v>425</v>
      </c>
      <c r="C82" s="2" t="s">
        <v>426</v>
      </c>
      <c r="D82" s="2" t="s">
        <v>893</v>
      </c>
      <c r="E82" s="2" t="s">
        <v>450</v>
      </c>
      <c r="F82" s="2" t="s">
        <v>427</v>
      </c>
      <c r="G82" s="2" t="s">
        <v>428</v>
      </c>
    </row>
    <row r="83" spans="1:7" ht="27" customHeight="1" x14ac:dyDescent="0.2">
      <c r="A83" s="2" t="s">
        <v>18</v>
      </c>
      <c r="B83" s="10" t="s">
        <v>414</v>
      </c>
      <c r="C83" s="8" t="s">
        <v>693</v>
      </c>
      <c r="D83" s="2" t="s">
        <v>896</v>
      </c>
      <c r="E83" s="8" t="s">
        <v>694</v>
      </c>
      <c r="F83" s="8" t="s">
        <v>695</v>
      </c>
      <c r="G83" s="8" t="s">
        <v>696</v>
      </c>
    </row>
    <row r="84" spans="1:7" ht="27" customHeight="1" x14ac:dyDescent="0.2">
      <c r="A84" s="2" t="s">
        <v>18</v>
      </c>
      <c r="B84" s="10" t="s">
        <v>403</v>
      </c>
      <c r="C84" s="8" t="s">
        <v>697</v>
      </c>
      <c r="D84" s="2" t="s">
        <v>896</v>
      </c>
      <c r="E84" s="8" t="s">
        <v>698</v>
      </c>
      <c r="F84" s="8" t="s">
        <v>699</v>
      </c>
      <c r="G84" s="8" t="s">
        <v>404</v>
      </c>
    </row>
    <row r="85" spans="1:7" ht="27" customHeight="1" x14ac:dyDescent="0.2">
      <c r="A85" s="2" t="s">
        <v>3</v>
      </c>
      <c r="B85" s="10" t="s">
        <v>37</v>
      </c>
      <c r="C85" s="2" t="s">
        <v>176</v>
      </c>
      <c r="D85" s="2" t="s">
        <v>896</v>
      </c>
      <c r="E85" s="2" t="s">
        <v>287</v>
      </c>
      <c r="F85" s="2" t="s">
        <v>177</v>
      </c>
      <c r="G85" s="2" t="s">
        <v>178</v>
      </c>
    </row>
    <row r="86" spans="1:7" ht="27" customHeight="1" x14ac:dyDescent="0.2">
      <c r="A86" s="2" t="s">
        <v>18</v>
      </c>
      <c r="B86" s="10" t="s">
        <v>434</v>
      </c>
      <c r="C86" s="2" t="s">
        <v>334</v>
      </c>
      <c r="D86" s="2" t="s">
        <v>898</v>
      </c>
      <c r="E86" s="2" t="s">
        <v>435</v>
      </c>
      <c r="F86" s="2" t="s">
        <v>436</v>
      </c>
      <c r="G86" s="2" t="s">
        <v>437</v>
      </c>
    </row>
    <row r="87" spans="1:7" ht="27" customHeight="1" x14ac:dyDescent="0.2">
      <c r="A87" s="2" t="s">
        <v>32</v>
      </c>
      <c r="B87" s="10" t="s">
        <v>47</v>
      </c>
      <c r="C87" s="2" t="s">
        <v>841</v>
      </c>
      <c r="D87" s="2" t="s">
        <v>893</v>
      </c>
      <c r="E87" s="2" t="s">
        <v>843</v>
      </c>
      <c r="F87" s="3" t="s">
        <v>842</v>
      </c>
      <c r="G87" s="2" t="s">
        <v>136</v>
      </c>
    </row>
    <row r="88" spans="1:7" ht="27" customHeight="1" x14ac:dyDescent="0.2">
      <c r="A88" s="2" t="s">
        <v>14</v>
      </c>
      <c r="B88" s="10" t="s">
        <v>365</v>
      </c>
      <c r="C88" s="2" t="s">
        <v>733</v>
      </c>
      <c r="D88" s="2" t="s">
        <v>152</v>
      </c>
      <c r="E88" s="2" t="s">
        <v>734</v>
      </c>
      <c r="F88" s="2" t="s">
        <v>735</v>
      </c>
      <c r="G88" s="2" t="s">
        <v>366</v>
      </c>
    </row>
    <row r="89" spans="1:7" ht="27" customHeight="1" x14ac:dyDescent="0.2">
      <c r="A89" s="2" t="s">
        <v>32</v>
      </c>
      <c r="B89" s="10" t="s">
        <v>68</v>
      </c>
      <c r="C89" s="2" t="s">
        <v>249</v>
      </c>
      <c r="D89" s="2" t="s">
        <v>893</v>
      </c>
      <c r="E89" s="2" t="s">
        <v>311</v>
      </c>
      <c r="F89" s="2" t="s">
        <v>250</v>
      </c>
      <c r="G89" s="2" t="s">
        <v>251</v>
      </c>
    </row>
    <row r="90" spans="1:7" ht="27" customHeight="1" x14ac:dyDescent="0.2">
      <c r="A90" s="2" t="s">
        <v>23</v>
      </c>
      <c r="B90" s="10" t="s">
        <v>25</v>
      </c>
      <c r="C90" s="2" t="s">
        <v>743</v>
      </c>
      <c r="D90" s="2" t="s">
        <v>898</v>
      </c>
      <c r="E90" s="2" t="s">
        <v>744</v>
      </c>
      <c r="F90" s="2" t="s">
        <v>745</v>
      </c>
      <c r="G90" s="2" t="s">
        <v>746</v>
      </c>
    </row>
    <row r="91" spans="1:7" ht="27" customHeight="1" x14ac:dyDescent="0.2">
      <c r="A91" s="2" t="s">
        <v>14</v>
      </c>
      <c r="B91" s="10" t="s">
        <v>15</v>
      </c>
      <c r="C91" s="2" t="s">
        <v>856</v>
      </c>
      <c r="D91" s="2" t="s">
        <v>896</v>
      </c>
      <c r="E91" s="2" t="s">
        <v>274</v>
      </c>
      <c r="F91" s="2" t="s">
        <v>96</v>
      </c>
      <c r="G91" s="2" t="s">
        <v>97</v>
      </c>
    </row>
    <row r="92" spans="1:7" ht="27" customHeight="1" x14ac:dyDescent="0.2">
      <c r="A92" s="2" t="s">
        <v>18</v>
      </c>
      <c r="B92" s="10" t="s">
        <v>81</v>
      </c>
      <c r="C92" s="2" t="s">
        <v>212</v>
      </c>
      <c r="D92" s="2" t="s">
        <v>893</v>
      </c>
      <c r="E92" s="2" t="s">
        <v>324</v>
      </c>
      <c r="F92" s="2" t="s">
        <v>213</v>
      </c>
      <c r="G92" s="2" t="s">
        <v>214</v>
      </c>
    </row>
    <row r="93" spans="1:7" ht="27" customHeight="1" x14ac:dyDescent="0.2">
      <c r="A93" s="2" t="s">
        <v>14</v>
      </c>
      <c r="B93" s="10" t="s">
        <v>430</v>
      </c>
      <c r="C93" s="2" t="s">
        <v>850</v>
      </c>
      <c r="D93" s="2" t="s">
        <v>898</v>
      </c>
      <c r="E93" s="2" t="s">
        <v>724</v>
      </c>
      <c r="F93" s="2" t="s">
        <v>725</v>
      </c>
      <c r="G93" s="2" t="s">
        <v>107</v>
      </c>
    </row>
    <row r="94" spans="1:7" ht="27" customHeight="1" x14ac:dyDescent="0.2">
      <c r="A94" s="2" t="s">
        <v>32</v>
      </c>
      <c r="B94" s="10" t="s">
        <v>367</v>
      </c>
      <c r="C94" s="2" t="s">
        <v>690</v>
      </c>
      <c r="D94" s="2" t="s">
        <v>895</v>
      </c>
      <c r="E94" s="2" t="s">
        <v>901</v>
      </c>
      <c r="F94" s="3" t="s">
        <v>691</v>
      </c>
      <c r="G94" s="2" t="s">
        <v>692</v>
      </c>
    </row>
    <row r="95" spans="1:7" ht="27" customHeight="1" x14ac:dyDescent="0.2">
      <c r="A95" s="2" t="s">
        <v>10</v>
      </c>
      <c r="B95" s="10" t="s">
        <v>342</v>
      </c>
      <c r="C95" s="2" t="s">
        <v>149</v>
      </c>
      <c r="D95" s="2" t="s">
        <v>896</v>
      </c>
      <c r="E95" s="2" t="s">
        <v>296</v>
      </c>
      <c r="F95" s="2" t="s">
        <v>150</v>
      </c>
      <c r="G95" s="2" t="s">
        <v>356</v>
      </c>
    </row>
    <row r="96" spans="1:7" ht="27" customHeight="1" x14ac:dyDescent="0.2">
      <c r="A96" s="2" t="s">
        <v>14</v>
      </c>
      <c r="B96" s="10" t="s">
        <v>17</v>
      </c>
      <c r="C96" s="2" t="s">
        <v>857</v>
      </c>
      <c r="D96" s="2" t="s">
        <v>896</v>
      </c>
      <c r="E96" s="2" t="s">
        <v>276</v>
      </c>
      <c r="F96" s="2" t="s">
        <v>100</v>
      </c>
      <c r="G96" s="2" t="s">
        <v>101</v>
      </c>
    </row>
    <row r="97" spans="1:7" ht="27" customHeight="1" x14ac:dyDescent="0.2">
      <c r="A97" s="2" t="s">
        <v>14</v>
      </c>
      <c r="B97" s="10" t="s">
        <v>17</v>
      </c>
      <c r="C97" s="2" t="s">
        <v>335</v>
      </c>
      <c r="D97" s="2" t="s">
        <v>891</v>
      </c>
      <c r="E97" s="2" t="s">
        <v>289</v>
      </c>
      <c r="F97" s="2" t="s">
        <v>227</v>
      </c>
      <c r="G97" s="2" t="s">
        <v>228</v>
      </c>
    </row>
    <row r="98" spans="1:7" ht="27" customHeight="1" x14ac:dyDescent="0.2">
      <c r="A98" s="2" t="s">
        <v>32</v>
      </c>
      <c r="B98" s="10" t="s">
        <v>61</v>
      </c>
      <c r="C98" s="2" t="s">
        <v>245</v>
      </c>
      <c r="D98" s="2" t="s">
        <v>896</v>
      </c>
      <c r="E98" s="2" t="s">
        <v>307</v>
      </c>
      <c r="F98" s="2" t="s">
        <v>246</v>
      </c>
      <c r="G98" s="2" t="s">
        <v>247</v>
      </c>
    </row>
    <row r="99" spans="1:7" ht="27" customHeight="1" x14ac:dyDescent="0.2">
      <c r="A99" s="2" t="s">
        <v>3</v>
      </c>
      <c r="B99" s="10" t="s">
        <v>34</v>
      </c>
      <c r="C99" s="2" t="s">
        <v>858</v>
      </c>
      <c r="D99" s="2" t="s">
        <v>896</v>
      </c>
      <c r="E99" s="2" t="s">
        <v>284</v>
      </c>
      <c r="F99" s="2" t="s">
        <v>726</v>
      </c>
      <c r="G99" s="2" t="s">
        <v>131</v>
      </c>
    </row>
    <row r="100" spans="1:7" ht="27" customHeight="1" x14ac:dyDescent="0.2">
      <c r="A100" s="2" t="s">
        <v>3</v>
      </c>
      <c r="B100" s="10" t="s">
        <v>35</v>
      </c>
      <c r="C100" s="2" t="s">
        <v>859</v>
      </c>
      <c r="D100" s="2" t="s">
        <v>892</v>
      </c>
      <c r="E100" s="2" t="s">
        <v>285</v>
      </c>
      <c r="F100" s="2" t="s">
        <v>727</v>
      </c>
      <c r="G100" s="2" t="s">
        <v>132</v>
      </c>
    </row>
    <row r="101" spans="1:7" ht="27" customHeight="1" x14ac:dyDescent="0.2">
      <c r="A101" s="2" t="s">
        <v>3</v>
      </c>
      <c r="B101" s="10" t="s">
        <v>55</v>
      </c>
      <c r="C101" s="2" t="s">
        <v>186</v>
      </c>
      <c r="D101" s="2" t="s">
        <v>896</v>
      </c>
      <c r="E101" s="2" t="s">
        <v>301</v>
      </c>
      <c r="F101" s="2" t="s">
        <v>187</v>
      </c>
      <c r="G101" s="2" t="s">
        <v>188</v>
      </c>
    </row>
    <row r="102" spans="1:7" ht="27" customHeight="1" x14ac:dyDescent="0.2">
      <c r="A102" s="2" t="s">
        <v>3</v>
      </c>
      <c r="B102" s="10" t="s">
        <v>9</v>
      </c>
      <c r="C102" s="2" t="s">
        <v>828</v>
      </c>
      <c r="D102" s="2" t="s">
        <v>898</v>
      </c>
      <c r="E102" s="2" t="s">
        <v>825</v>
      </c>
      <c r="F102" s="3" t="s">
        <v>826</v>
      </c>
      <c r="G102" s="2" t="s">
        <v>827</v>
      </c>
    </row>
    <row r="103" spans="1:7" ht="27" customHeight="1" x14ac:dyDescent="0.2">
      <c r="A103" s="2" t="s">
        <v>3</v>
      </c>
      <c r="B103" s="10" t="s">
        <v>9</v>
      </c>
      <c r="C103" s="2" t="s">
        <v>822</v>
      </c>
      <c r="D103" s="2" t="s">
        <v>893</v>
      </c>
      <c r="E103" s="2" t="s">
        <v>820</v>
      </c>
      <c r="F103" s="3" t="s">
        <v>821</v>
      </c>
      <c r="G103" s="2" t="s">
        <v>827</v>
      </c>
    </row>
    <row r="104" spans="1:7" ht="27" customHeight="1" x14ac:dyDescent="0.2">
      <c r="A104" s="2" t="s">
        <v>10</v>
      </c>
      <c r="B104" s="10" t="s">
        <v>13</v>
      </c>
      <c r="C104" s="2" t="s">
        <v>162</v>
      </c>
      <c r="D104" s="2" t="s">
        <v>152</v>
      </c>
      <c r="E104" s="2" t="s">
        <v>323</v>
      </c>
      <c r="F104" s="2" t="s">
        <v>163</v>
      </c>
      <c r="G104" s="2" t="s">
        <v>164</v>
      </c>
    </row>
    <row r="105" spans="1:7" ht="27" customHeight="1" x14ac:dyDescent="0.2">
      <c r="A105" s="2" t="s">
        <v>10</v>
      </c>
      <c r="B105" s="10" t="s">
        <v>13</v>
      </c>
      <c r="C105" s="2" t="s">
        <v>860</v>
      </c>
      <c r="D105" s="2" t="s">
        <v>893</v>
      </c>
      <c r="E105" s="2" t="s">
        <v>835</v>
      </c>
      <c r="F105" s="2" t="s">
        <v>836</v>
      </c>
      <c r="G105" s="2" t="s">
        <v>837</v>
      </c>
    </row>
    <row r="106" spans="1:7" ht="27" customHeight="1" x14ac:dyDescent="0.2">
      <c r="A106" s="2" t="s">
        <v>63</v>
      </c>
      <c r="B106" s="10" t="s">
        <v>90</v>
      </c>
      <c r="C106" s="2" t="s">
        <v>861</v>
      </c>
      <c r="D106" s="2" t="s">
        <v>152</v>
      </c>
      <c r="E106" s="2" t="s">
        <v>331</v>
      </c>
      <c r="F106" s="3" t="s">
        <v>170</v>
      </c>
      <c r="G106" s="2" t="s">
        <v>455</v>
      </c>
    </row>
    <row r="107" spans="1:7" ht="27" customHeight="1" x14ac:dyDescent="0.2">
      <c r="A107" s="2" t="s">
        <v>10</v>
      </c>
      <c r="B107" s="10" t="s">
        <v>89</v>
      </c>
      <c r="C107" s="2" t="s">
        <v>862</v>
      </c>
      <c r="D107" s="2" t="s">
        <v>893</v>
      </c>
      <c r="E107" s="2" t="s">
        <v>330</v>
      </c>
      <c r="F107" s="2" t="s">
        <v>168</v>
      </c>
      <c r="G107" s="2" t="s">
        <v>169</v>
      </c>
    </row>
    <row r="108" spans="1:7" ht="27" customHeight="1" x14ac:dyDescent="0.2">
      <c r="A108" s="2" t="s">
        <v>23</v>
      </c>
      <c r="B108" s="10" t="s">
        <v>415</v>
      </c>
      <c r="C108" s="2" t="s">
        <v>416</v>
      </c>
      <c r="D108" s="2" t="s">
        <v>896</v>
      </c>
      <c r="E108" s="2" t="s">
        <v>280</v>
      </c>
      <c r="F108" s="2" t="s">
        <v>417</v>
      </c>
      <c r="G108" s="2" t="s">
        <v>418</v>
      </c>
    </row>
    <row r="109" spans="1:7" ht="27" customHeight="1" x14ac:dyDescent="0.2">
      <c r="A109" s="2" t="s">
        <v>23</v>
      </c>
      <c r="B109" s="10" t="s">
        <v>27</v>
      </c>
      <c r="C109" s="2" t="s">
        <v>737</v>
      </c>
      <c r="D109" s="2" t="s">
        <v>895</v>
      </c>
      <c r="E109" s="2" t="s">
        <v>738</v>
      </c>
      <c r="F109" s="2" t="s">
        <v>739</v>
      </c>
      <c r="G109" s="2" t="s">
        <v>914</v>
      </c>
    </row>
    <row r="110" spans="1:7" ht="27" customHeight="1" x14ac:dyDescent="0.2">
      <c r="A110" s="2" t="s">
        <v>23</v>
      </c>
      <c r="B110" s="10" t="s">
        <v>27</v>
      </c>
      <c r="C110" s="2" t="s">
        <v>740</v>
      </c>
      <c r="D110" s="2" t="s">
        <v>895</v>
      </c>
      <c r="E110" s="2" t="s">
        <v>741</v>
      </c>
      <c r="F110" s="2" t="s">
        <v>742</v>
      </c>
      <c r="G110" s="2" t="s">
        <v>914</v>
      </c>
    </row>
    <row r="111" spans="1:7" ht="27" customHeight="1" x14ac:dyDescent="0.2">
      <c r="A111" s="2" t="s">
        <v>14</v>
      </c>
      <c r="B111" s="10" t="s">
        <v>439</v>
      </c>
      <c r="C111" s="2" t="s">
        <v>200</v>
      </c>
      <c r="D111" s="2" t="s">
        <v>898</v>
      </c>
      <c r="E111" s="2" t="s">
        <v>308</v>
      </c>
      <c r="F111" s="2" t="s">
        <v>201</v>
      </c>
      <c r="G111" s="2" t="s">
        <v>202</v>
      </c>
    </row>
    <row r="112" spans="1:7" ht="27" customHeight="1" x14ac:dyDescent="0.2">
      <c r="A112" s="2" t="s">
        <v>32</v>
      </c>
      <c r="B112" s="10" t="s">
        <v>374</v>
      </c>
      <c r="C112" s="2" t="s">
        <v>375</v>
      </c>
      <c r="D112" s="2" t="s">
        <v>894</v>
      </c>
      <c r="E112" s="2" t="s">
        <v>376</v>
      </c>
      <c r="F112" s="2" t="s">
        <v>377</v>
      </c>
      <c r="G112" s="2" t="s">
        <v>378</v>
      </c>
    </row>
    <row r="113" spans="1:7" ht="27" customHeight="1" x14ac:dyDescent="0.2">
      <c r="A113" s="2" t="s">
        <v>32</v>
      </c>
      <c r="B113" s="10" t="s">
        <v>80</v>
      </c>
      <c r="C113" s="2" t="s">
        <v>261</v>
      </c>
      <c r="D113" s="2" t="s">
        <v>896</v>
      </c>
      <c r="E113" s="2" t="s">
        <v>322</v>
      </c>
      <c r="F113" s="2" t="s">
        <v>262</v>
      </c>
      <c r="G113" s="2" t="s">
        <v>263</v>
      </c>
    </row>
    <row r="114" spans="1:7" ht="27" customHeight="1" x14ac:dyDescent="0.2">
      <c r="A114" s="2" t="s">
        <v>3</v>
      </c>
      <c r="B114" s="10" t="s">
        <v>8</v>
      </c>
      <c r="C114" s="2" t="s">
        <v>363</v>
      </c>
      <c r="D114" s="2" t="s">
        <v>893</v>
      </c>
      <c r="E114" s="2" t="s">
        <v>708</v>
      </c>
      <c r="F114" s="2" t="s">
        <v>364</v>
      </c>
      <c r="G114" s="2" t="s">
        <v>113</v>
      </c>
    </row>
    <row r="115" spans="1:7" ht="27" customHeight="1" x14ac:dyDescent="0.2">
      <c r="A115" s="2" t="s">
        <v>346</v>
      </c>
      <c r="B115" s="10" t="s">
        <v>346</v>
      </c>
      <c r="C115" s="2" t="s">
        <v>705</v>
      </c>
      <c r="D115" s="2" t="s">
        <v>896</v>
      </c>
      <c r="E115" s="2" t="s">
        <v>707</v>
      </c>
      <c r="F115" s="2" t="s">
        <v>706</v>
      </c>
      <c r="G115" s="2" t="s">
        <v>129</v>
      </c>
    </row>
    <row r="116" spans="1:7" ht="27" customHeight="1" x14ac:dyDescent="0.2">
      <c r="A116" s="2" t="s">
        <v>3</v>
      </c>
      <c r="B116" s="10" t="s">
        <v>78</v>
      </c>
      <c r="C116" s="2" t="s">
        <v>195</v>
      </c>
      <c r="D116" s="2" t="s">
        <v>896</v>
      </c>
      <c r="E116" s="2" t="s">
        <v>320</v>
      </c>
      <c r="F116" s="2" t="s">
        <v>196</v>
      </c>
      <c r="G116" s="2" t="s">
        <v>197</v>
      </c>
    </row>
    <row r="117" spans="1:7" ht="27" customHeight="1" x14ac:dyDescent="0.2">
      <c r="A117" s="2" t="s">
        <v>3</v>
      </c>
      <c r="B117" s="10" t="s">
        <v>6</v>
      </c>
      <c r="C117" s="2" t="s">
        <v>863</v>
      </c>
      <c r="D117" s="2" t="s">
        <v>896</v>
      </c>
      <c r="E117" s="2" t="s">
        <v>270</v>
      </c>
      <c r="F117" s="2" t="s">
        <v>110</v>
      </c>
      <c r="G117" s="2" t="s">
        <v>111</v>
      </c>
    </row>
    <row r="118" spans="1:7" ht="27" customHeight="1" x14ac:dyDescent="0.2">
      <c r="A118" s="2" t="s">
        <v>3</v>
      </c>
      <c r="B118" s="10" t="s">
        <v>40</v>
      </c>
      <c r="C118" s="2" t="s">
        <v>915</v>
      </c>
      <c r="D118" s="2" t="s">
        <v>896</v>
      </c>
      <c r="E118" s="2" t="s">
        <v>292</v>
      </c>
      <c r="F118" s="2" t="s">
        <v>180</v>
      </c>
      <c r="G118" s="2" t="s">
        <v>178</v>
      </c>
    </row>
    <row r="119" spans="1:7" ht="27" customHeight="1" x14ac:dyDescent="0.2">
      <c r="A119" s="2" t="s">
        <v>10</v>
      </c>
      <c r="B119" s="10" t="s">
        <v>717</v>
      </c>
      <c r="C119" s="8" t="s">
        <v>115</v>
      </c>
      <c r="D119" s="2" t="s">
        <v>896</v>
      </c>
      <c r="E119" s="8" t="s">
        <v>272</v>
      </c>
      <c r="F119" s="8" t="s">
        <v>116</v>
      </c>
      <c r="G119" s="8" t="s">
        <v>117</v>
      </c>
    </row>
    <row r="120" spans="1:7" ht="27" customHeight="1" x14ac:dyDescent="0.2">
      <c r="A120" s="2" t="s">
        <v>32</v>
      </c>
      <c r="B120" s="10" t="s">
        <v>53</v>
      </c>
      <c r="C120" s="2" t="s">
        <v>233</v>
      </c>
      <c r="D120" s="2" t="s">
        <v>896</v>
      </c>
      <c r="E120" s="2" t="s">
        <v>298</v>
      </c>
      <c r="F120" s="2" t="s">
        <v>234</v>
      </c>
      <c r="G120" s="2" t="s">
        <v>235</v>
      </c>
    </row>
    <row r="121" spans="1:7" ht="27" customHeight="1" x14ac:dyDescent="0.2">
      <c r="A121" s="2" t="s">
        <v>23</v>
      </c>
      <c r="B121" s="10" t="s">
        <v>26</v>
      </c>
      <c r="C121" s="2" t="s">
        <v>350</v>
      </c>
      <c r="D121" s="2" t="s">
        <v>891</v>
      </c>
      <c r="E121" s="2" t="s">
        <v>348</v>
      </c>
      <c r="F121" s="2" t="s">
        <v>349</v>
      </c>
      <c r="G121" s="2" t="s">
        <v>122</v>
      </c>
    </row>
    <row r="122" spans="1:7" ht="27" customHeight="1" x14ac:dyDescent="0.2">
      <c r="A122" s="2" t="s">
        <v>23</v>
      </c>
      <c r="B122" s="10" t="s">
        <v>36</v>
      </c>
      <c r="C122" s="2" t="s">
        <v>864</v>
      </c>
      <c r="D122" s="2" t="s">
        <v>896</v>
      </c>
      <c r="E122" s="2" t="s">
        <v>280</v>
      </c>
      <c r="F122" s="2" t="s">
        <v>123</v>
      </c>
      <c r="G122" s="2" t="s">
        <v>124</v>
      </c>
    </row>
    <row r="123" spans="1:7" ht="27" customHeight="1" x14ac:dyDescent="0.2">
      <c r="A123" s="2" t="s">
        <v>23</v>
      </c>
      <c r="B123" s="10" t="s">
        <v>36</v>
      </c>
      <c r="C123" s="2" t="s">
        <v>216</v>
      </c>
      <c r="D123" s="2" t="s">
        <v>893</v>
      </c>
      <c r="E123" s="2" t="s">
        <v>302</v>
      </c>
      <c r="F123" s="2" t="s">
        <v>217</v>
      </c>
      <c r="G123" s="2" t="s">
        <v>218</v>
      </c>
    </row>
    <row r="124" spans="1:7" ht="27" customHeight="1" x14ac:dyDescent="0.2">
      <c r="A124" s="2" t="s">
        <v>32</v>
      </c>
      <c r="B124" s="10" t="s">
        <v>33</v>
      </c>
      <c r="C124" s="2" t="s">
        <v>137</v>
      </c>
      <c r="D124" s="2" t="s">
        <v>893</v>
      </c>
      <c r="E124" s="2" t="s">
        <v>283</v>
      </c>
      <c r="F124" s="2" t="s">
        <v>138</v>
      </c>
      <c r="G124" s="2" t="s">
        <v>139</v>
      </c>
    </row>
    <row r="125" spans="1:7" ht="27" customHeight="1" x14ac:dyDescent="0.2">
      <c r="A125" s="2" t="s">
        <v>3</v>
      </c>
      <c r="B125" s="10" t="s">
        <v>916</v>
      </c>
      <c r="C125" s="2" t="s">
        <v>444</v>
      </c>
      <c r="D125" s="2" t="s">
        <v>898</v>
      </c>
      <c r="E125" s="2" t="s">
        <v>451</v>
      </c>
      <c r="F125" s="2" t="s">
        <v>423</v>
      </c>
      <c r="G125" s="2" t="s">
        <v>424</v>
      </c>
    </row>
    <row r="126" spans="1:7" ht="27" customHeight="1" x14ac:dyDescent="0.2">
      <c r="A126" s="2" t="s">
        <v>18</v>
      </c>
      <c r="B126" s="10" t="s">
        <v>21</v>
      </c>
      <c r="C126" s="8" t="s">
        <v>104</v>
      </c>
      <c r="D126" s="2" t="s">
        <v>896</v>
      </c>
      <c r="E126" s="8" t="s">
        <v>278</v>
      </c>
      <c r="F126" s="8" t="s">
        <v>105</v>
      </c>
      <c r="G126" s="8" t="s">
        <v>106</v>
      </c>
    </row>
    <row r="127" spans="1:7" ht="27" customHeight="1" x14ac:dyDescent="0.2">
      <c r="A127" s="2" t="s">
        <v>10</v>
      </c>
      <c r="B127" s="10" t="s">
        <v>60</v>
      </c>
      <c r="C127" s="2" t="s">
        <v>927</v>
      </c>
      <c r="D127" s="2" t="s">
        <v>152</v>
      </c>
      <c r="E127" s="2" t="s">
        <v>928</v>
      </c>
      <c r="F127" s="13" t="s">
        <v>929</v>
      </c>
      <c r="G127" s="2" t="s">
        <v>154</v>
      </c>
    </row>
    <row r="128" spans="1:7" ht="27" customHeight="1" x14ac:dyDescent="0.2">
      <c r="A128" s="2" t="s">
        <v>23</v>
      </c>
      <c r="B128" s="10" t="s">
        <v>440</v>
      </c>
      <c r="C128" s="2" t="s">
        <v>441</v>
      </c>
      <c r="D128" s="2" t="s">
        <v>896</v>
      </c>
      <c r="E128" s="2" t="s">
        <v>452</v>
      </c>
      <c r="F128" s="2" t="s">
        <v>442</v>
      </c>
      <c r="G128" s="2" t="s">
        <v>443</v>
      </c>
    </row>
    <row r="129" spans="1:7" ht="27" customHeight="1" x14ac:dyDescent="0.2">
      <c r="A129" s="2" t="s">
        <v>32</v>
      </c>
      <c r="B129" s="10" t="s">
        <v>59</v>
      </c>
      <c r="C129" s="2" t="s">
        <v>242</v>
      </c>
      <c r="D129" s="2" t="s">
        <v>896</v>
      </c>
      <c r="E129" s="2" t="s">
        <v>305</v>
      </c>
      <c r="F129" s="2" t="s">
        <v>243</v>
      </c>
      <c r="G129" s="2" t="s">
        <v>244</v>
      </c>
    </row>
    <row r="130" spans="1:7" ht="27" customHeight="1" x14ac:dyDescent="0.2">
      <c r="A130" s="2" t="s">
        <v>32</v>
      </c>
      <c r="B130" s="10" t="s">
        <v>54</v>
      </c>
      <c r="C130" s="2" t="s">
        <v>230</v>
      </c>
      <c r="D130" s="2" t="s">
        <v>896</v>
      </c>
      <c r="E130" s="2" t="s">
        <v>297</v>
      </c>
      <c r="F130" s="2" t="s">
        <v>231</v>
      </c>
      <c r="G130" s="2" t="s">
        <v>232</v>
      </c>
    </row>
    <row r="131" spans="1:7" ht="27" customHeight="1" x14ac:dyDescent="0.2">
      <c r="A131" s="2" t="s">
        <v>18</v>
      </c>
      <c r="B131" s="10" t="s">
        <v>22</v>
      </c>
      <c r="C131" s="2" t="s">
        <v>479</v>
      </c>
      <c r="D131" s="2" t="s">
        <v>896</v>
      </c>
      <c r="E131" s="2" t="s">
        <v>480</v>
      </c>
      <c r="F131" s="2" t="s">
        <v>481</v>
      </c>
      <c r="G131" s="2" t="s">
        <v>476</v>
      </c>
    </row>
    <row r="132" spans="1:7" ht="27" customHeight="1" x14ac:dyDescent="0.2">
      <c r="A132" s="2" t="s">
        <v>3</v>
      </c>
      <c r="B132" s="10" t="s">
        <v>431</v>
      </c>
      <c r="C132" s="2" t="s">
        <v>445</v>
      </c>
      <c r="D132" s="2" t="s">
        <v>896</v>
      </c>
      <c r="E132" s="2" t="s">
        <v>453</v>
      </c>
      <c r="F132" s="2" t="s">
        <v>432</v>
      </c>
      <c r="G132" s="2" t="s">
        <v>433</v>
      </c>
    </row>
    <row r="133" spans="1:7" ht="27" customHeight="1" x14ac:dyDescent="0.2">
      <c r="A133" s="2" t="s">
        <v>14</v>
      </c>
      <c r="B133" s="10" t="s">
        <v>56</v>
      </c>
      <c r="C133" s="2" t="s">
        <v>351</v>
      </c>
      <c r="D133" s="2" t="s">
        <v>896</v>
      </c>
      <c r="E133" s="2" t="s">
        <v>352</v>
      </c>
      <c r="F133" s="2" t="s">
        <v>353</v>
      </c>
      <c r="G133" s="2" t="s">
        <v>199</v>
      </c>
    </row>
    <row r="134" spans="1:7" ht="27" customHeight="1" x14ac:dyDescent="0.2">
      <c r="A134" s="2" t="s">
        <v>10</v>
      </c>
      <c r="B134" s="10" t="s">
        <v>344</v>
      </c>
      <c r="C134" s="2" t="s">
        <v>483</v>
      </c>
      <c r="D134" s="2" t="s">
        <v>896</v>
      </c>
      <c r="E134" s="2" t="s">
        <v>484</v>
      </c>
      <c r="F134" s="6" t="s">
        <v>485</v>
      </c>
      <c r="G134" s="2" t="s">
        <v>173</v>
      </c>
    </row>
    <row r="135" spans="1:7" ht="27" customHeight="1" x14ac:dyDescent="0.2">
      <c r="A135" s="2" t="s">
        <v>18</v>
      </c>
      <c r="B135" s="10" t="s">
        <v>41</v>
      </c>
      <c r="C135" s="2" t="s">
        <v>221</v>
      </c>
      <c r="D135" s="2" t="s">
        <v>152</v>
      </c>
      <c r="E135" s="2" t="s">
        <v>288</v>
      </c>
      <c r="F135" s="2" t="s">
        <v>222</v>
      </c>
      <c r="G135" s="2" t="s">
        <v>223</v>
      </c>
    </row>
    <row r="136" spans="1:7" ht="27" customHeight="1" x14ac:dyDescent="0.2">
      <c r="A136" s="2" t="s">
        <v>3</v>
      </c>
      <c r="B136" s="10" t="s">
        <v>712</v>
      </c>
      <c r="C136" s="2" t="s">
        <v>713</v>
      </c>
      <c r="D136" s="2" t="s">
        <v>892</v>
      </c>
      <c r="E136" s="2" t="s">
        <v>716</v>
      </c>
      <c r="F136" s="2" t="s">
        <v>714</v>
      </c>
      <c r="G136" s="2" t="s">
        <v>715</v>
      </c>
    </row>
    <row r="137" spans="1:7" ht="27" customHeight="1" x14ac:dyDescent="0.2">
      <c r="A137" s="2" t="s">
        <v>32</v>
      </c>
      <c r="B137" s="10" t="s">
        <v>459</v>
      </c>
      <c r="C137" s="2" t="s">
        <v>460</v>
      </c>
      <c r="D137" s="2" t="s">
        <v>896</v>
      </c>
      <c r="E137" s="2" t="s">
        <v>461</v>
      </c>
      <c r="F137" s="2" t="s">
        <v>462</v>
      </c>
      <c r="G137" s="2" t="s">
        <v>463</v>
      </c>
    </row>
    <row r="138" spans="1:7" ht="27" customHeight="1" x14ac:dyDescent="0.2">
      <c r="A138" s="2" t="s">
        <v>477</v>
      </c>
      <c r="B138" s="10" t="s">
        <v>478</v>
      </c>
      <c r="C138" s="2" t="s">
        <v>479</v>
      </c>
      <c r="D138" s="2" t="s">
        <v>896</v>
      </c>
      <c r="E138" s="2" t="s">
        <v>480</v>
      </c>
      <c r="F138" s="2" t="s">
        <v>481</v>
      </c>
      <c r="G138" s="2" t="s">
        <v>476</v>
      </c>
    </row>
    <row r="139" spans="1:7" ht="27" customHeight="1" x14ac:dyDescent="0.2">
      <c r="A139" s="2" t="s">
        <v>32</v>
      </c>
      <c r="B139" s="10" t="s">
        <v>890</v>
      </c>
      <c r="C139" s="2" t="s">
        <v>230</v>
      </c>
      <c r="D139" s="2" t="s">
        <v>896</v>
      </c>
      <c r="E139" s="2" t="s">
        <v>297</v>
      </c>
      <c r="F139" s="2" t="s">
        <v>231</v>
      </c>
      <c r="G139" s="2" t="s">
        <v>232</v>
      </c>
    </row>
    <row r="140" spans="1:7" ht="27" customHeight="1" x14ac:dyDescent="0.2">
      <c r="A140" s="2" t="s">
        <v>63</v>
      </c>
      <c r="B140" s="10" t="s">
        <v>75</v>
      </c>
      <c r="C140" s="2" t="s">
        <v>203</v>
      </c>
      <c r="D140" s="2" t="s">
        <v>893</v>
      </c>
      <c r="E140" s="2" t="s">
        <v>317</v>
      </c>
      <c r="F140" s="3" t="s">
        <v>204</v>
      </c>
      <c r="G140" s="2" t="s">
        <v>205</v>
      </c>
    </row>
    <row r="141" spans="1:7" ht="27" customHeight="1" x14ac:dyDescent="0.2">
      <c r="A141" s="2" t="s">
        <v>3</v>
      </c>
      <c r="B141" s="10" t="s">
        <v>73</v>
      </c>
      <c r="C141" s="2" t="s">
        <v>192</v>
      </c>
      <c r="D141" s="2" t="s">
        <v>152</v>
      </c>
      <c r="E141" s="2" t="s">
        <v>316</v>
      </c>
      <c r="F141" s="2" t="s">
        <v>193</v>
      </c>
      <c r="G141" s="2" t="s">
        <v>194</v>
      </c>
    </row>
    <row r="142" spans="1:7" ht="27" customHeight="1" x14ac:dyDescent="0.2">
      <c r="A142" s="2" t="s">
        <v>63</v>
      </c>
      <c r="B142" s="10" t="s">
        <v>380</v>
      </c>
      <c r="C142" s="2" t="s">
        <v>687</v>
      </c>
      <c r="D142" s="2" t="s">
        <v>893</v>
      </c>
      <c r="E142" s="2" t="s">
        <v>688</v>
      </c>
      <c r="F142" s="3" t="s">
        <v>381</v>
      </c>
      <c r="G142" s="2" t="s">
        <v>689</v>
      </c>
    </row>
    <row r="143" spans="1:7" ht="27" customHeight="1" x14ac:dyDescent="0.2">
      <c r="A143" s="2" t="s">
        <v>3</v>
      </c>
      <c r="B143" s="10" t="s">
        <v>5</v>
      </c>
      <c r="C143" s="2" t="s">
        <v>709</v>
      </c>
      <c r="D143" s="2" t="s">
        <v>893</v>
      </c>
      <c r="E143" s="2" t="s">
        <v>711</v>
      </c>
      <c r="F143" s="2" t="s">
        <v>710</v>
      </c>
      <c r="G143" s="2" t="s">
        <v>109</v>
      </c>
    </row>
    <row r="144" spans="1:7" ht="27" customHeight="1" x14ac:dyDescent="0.2">
      <c r="A144" s="2" t="s">
        <v>10</v>
      </c>
      <c r="B144" s="10" t="s">
        <v>72</v>
      </c>
      <c r="C144" s="2" t="s">
        <v>151</v>
      </c>
      <c r="D144" s="2" t="s">
        <v>152</v>
      </c>
      <c r="E144" s="2" t="s">
        <v>306</v>
      </c>
      <c r="F144" s="2" t="s">
        <v>153</v>
      </c>
      <c r="G144" s="2" t="s">
        <v>157</v>
      </c>
    </row>
    <row r="145" spans="1:7" ht="27" customHeight="1" x14ac:dyDescent="0.2">
      <c r="A145" s="2" t="s">
        <v>63</v>
      </c>
      <c r="B145" s="10" t="s">
        <v>65</v>
      </c>
      <c r="C145" s="2" t="s">
        <v>133</v>
      </c>
      <c r="D145" s="2" t="s">
        <v>152</v>
      </c>
      <c r="E145" s="2" t="s">
        <v>286</v>
      </c>
      <c r="F145" s="3" t="s">
        <v>134</v>
      </c>
      <c r="G145" s="2" t="s">
        <v>135</v>
      </c>
    </row>
    <row r="146" spans="1:7" ht="27" customHeight="1" x14ac:dyDescent="0.2">
      <c r="A146" s="2" t="s">
        <v>18</v>
      </c>
      <c r="B146" s="10" t="s">
        <v>66</v>
      </c>
      <c r="C146" s="2" t="s">
        <v>104</v>
      </c>
      <c r="D146" s="2" t="s">
        <v>896</v>
      </c>
      <c r="E146" s="2" t="s">
        <v>278</v>
      </c>
      <c r="F146" s="2" t="s">
        <v>105</v>
      </c>
      <c r="G146" s="2" t="s">
        <v>215</v>
      </c>
    </row>
    <row r="147" spans="1:7" ht="27" customHeight="1" x14ac:dyDescent="0.2">
      <c r="A147" s="2" t="s">
        <v>3</v>
      </c>
      <c r="B147" s="10" t="s">
        <v>7</v>
      </c>
      <c r="C147" s="2" t="s">
        <v>917</v>
      </c>
      <c r="D147" s="2" t="s">
        <v>896</v>
      </c>
      <c r="E147" s="2" t="s">
        <v>482</v>
      </c>
      <c r="F147" s="3" t="s">
        <v>723</v>
      </c>
      <c r="G147" s="2" t="s">
        <v>112</v>
      </c>
    </row>
    <row r="148" spans="1:7" ht="27" customHeight="1" x14ac:dyDescent="0.2">
      <c r="A148" s="2" t="s">
        <v>18</v>
      </c>
      <c r="B148" s="10" t="s">
        <v>38</v>
      </c>
      <c r="C148" s="2" t="s">
        <v>221</v>
      </c>
      <c r="D148" s="2" t="s">
        <v>152</v>
      </c>
      <c r="E148" s="2" t="s">
        <v>288</v>
      </c>
      <c r="F148" s="2" t="s">
        <v>222</v>
      </c>
      <c r="G148" s="2" t="s">
        <v>223</v>
      </c>
    </row>
    <row r="149" spans="1:7" ht="27" customHeight="1" x14ac:dyDescent="0.2">
      <c r="A149" s="2" t="s">
        <v>10</v>
      </c>
      <c r="B149" s="10" t="s">
        <v>39</v>
      </c>
      <c r="C149" s="2" t="s">
        <v>146</v>
      </c>
      <c r="D149" s="2" t="s">
        <v>896</v>
      </c>
      <c r="E149" s="2" t="s">
        <v>290</v>
      </c>
      <c r="F149" s="2" t="s">
        <v>147</v>
      </c>
      <c r="G149" s="2" t="s">
        <v>148</v>
      </c>
    </row>
    <row r="150" spans="1:7" ht="27" customHeight="1" x14ac:dyDescent="0.2">
      <c r="A150" s="2" t="s">
        <v>10</v>
      </c>
      <c r="B150" s="10" t="s">
        <v>39</v>
      </c>
      <c r="C150" s="2" t="s">
        <v>174</v>
      </c>
      <c r="D150" s="2" t="s">
        <v>152</v>
      </c>
      <c r="E150" s="2" t="s">
        <v>291</v>
      </c>
      <c r="F150" s="2" t="s">
        <v>175</v>
      </c>
      <c r="G150" s="2" t="s">
        <v>148</v>
      </c>
    </row>
    <row r="151" spans="1:7" ht="27" customHeight="1" x14ac:dyDescent="0.2">
      <c r="A151" s="2" t="s">
        <v>63</v>
      </c>
      <c r="B151" s="10" t="s">
        <v>83</v>
      </c>
      <c r="C151" s="2" t="s">
        <v>486</v>
      </c>
      <c r="D151" s="2" t="s">
        <v>893</v>
      </c>
      <c r="E151" s="2" t="s">
        <v>487</v>
      </c>
      <c r="F151" s="3" t="s">
        <v>488</v>
      </c>
      <c r="G151" s="2" t="s">
        <v>142</v>
      </c>
    </row>
    <row r="152" spans="1:7" ht="27" customHeight="1" x14ac:dyDescent="0.2">
      <c r="A152" s="2" t="s">
        <v>10</v>
      </c>
      <c r="B152" s="10" t="s">
        <v>343</v>
      </c>
      <c r="C152" s="2" t="s">
        <v>146</v>
      </c>
      <c r="D152" s="2" t="s">
        <v>896</v>
      </c>
      <c r="E152" s="2" t="s">
        <v>290</v>
      </c>
      <c r="F152" s="2" t="s">
        <v>147</v>
      </c>
      <c r="G152" s="2" t="s">
        <v>148</v>
      </c>
    </row>
    <row r="153" spans="1:7" ht="27" customHeight="1" x14ac:dyDescent="0.2">
      <c r="A153" s="2" t="s">
        <v>63</v>
      </c>
      <c r="B153" s="10" t="s">
        <v>86</v>
      </c>
      <c r="C153" s="2" t="s">
        <v>165</v>
      </c>
      <c r="D153" s="2" t="s">
        <v>896</v>
      </c>
      <c r="E153" s="2" t="s">
        <v>327</v>
      </c>
      <c r="F153" s="3" t="s">
        <v>166</v>
      </c>
      <c r="G153" s="2" t="s">
        <v>167</v>
      </c>
    </row>
    <row r="154" spans="1:7" ht="27" customHeight="1" x14ac:dyDescent="0.2">
      <c r="A154" s="2" t="s">
        <v>32</v>
      </c>
      <c r="B154" s="10" t="s">
        <v>341</v>
      </c>
      <c r="C154" s="2" t="s">
        <v>236</v>
      </c>
      <c r="D154" s="2" t="s">
        <v>896</v>
      </c>
      <c r="E154" s="2" t="s">
        <v>299</v>
      </c>
      <c r="F154" s="2" t="s">
        <v>237</v>
      </c>
      <c r="G154" s="2" t="s">
        <v>238</v>
      </c>
    </row>
    <row r="155" spans="1:7" ht="27" customHeight="1" x14ac:dyDescent="0.2">
      <c r="A155" s="2" t="s">
        <v>63</v>
      </c>
      <c r="B155" s="10" t="s">
        <v>67</v>
      </c>
      <c r="C155" s="2" t="s">
        <v>333</v>
      </c>
      <c r="D155" s="2" t="s">
        <v>896</v>
      </c>
      <c r="E155" s="2" t="s">
        <v>310</v>
      </c>
      <c r="F155" s="3" t="s">
        <v>458</v>
      </c>
      <c r="G155" s="2" t="s">
        <v>454</v>
      </c>
    </row>
    <row r="156" spans="1:7" ht="27" customHeight="1" x14ac:dyDescent="0.2">
      <c r="A156" s="2" t="s">
        <v>32</v>
      </c>
      <c r="B156" s="10" t="s">
        <v>69</v>
      </c>
      <c r="C156" s="2" t="s">
        <v>252</v>
      </c>
      <c r="D156" s="2" t="s">
        <v>896</v>
      </c>
      <c r="E156" s="2" t="s">
        <v>313</v>
      </c>
      <c r="F156" s="2" t="s">
        <v>253</v>
      </c>
      <c r="G156" s="2" t="s">
        <v>254</v>
      </c>
    </row>
  </sheetData>
  <autoFilter ref="A2:G156"/>
  <mergeCells count="1">
    <mergeCell ref="A1:G1"/>
  </mergeCells>
  <hyperlinks>
    <hyperlink ref="F22" r:id="rId1" display="mailto:akhmedov.av@vtb.ru"/>
    <hyperlink ref="F71" r:id="rId2"/>
    <hyperlink ref="F145" r:id="rId3"/>
    <hyperlink ref="F29" r:id="rId4"/>
    <hyperlink ref="F124" r:id="rId5"/>
    <hyperlink ref="F127" r:id="rId6"/>
    <hyperlink ref="F155" r:id="rId7"/>
    <hyperlink ref="F7" r:id="rId8"/>
    <hyperlink ref="F28" r:id="rId9" display="mailto:mezrina.ei@vtb.ru"/>
    <hyperlink ref="F14" r:id="rId10"/>
    <hyperlink ref="F17" r:id="rId11"/>
    <hyperlink ref="F104" r:id="rId12"/>
    <hyperlink ref="F153" r:id="rId13"/>
    <hyperlink ref="F107" r:id="rId14"/>
    <hyperlink ref="F106" r:id="rId15"/>
    <hyperlink ref="F63" r:id="rId16"/>
    <hyperlink ref="F26" r:id="rId17"/>
    <hyperlink ref="F85" r:id="rId18"/>
    <hyperlink ref="F118" r:id="rId19"/>
    <hyperlink ref="F9" r:id="rId20"/>
    <hyperlink ref="F33" r:id="rId21"/>
    <hyperlink ref="F101" r:id="rId22"/>
    <hyperlink ref="F47" r:id="rId23"/>
    <hyperlink ref="F141" r:id="rId24"/>
    <hyperlink ref="F40" r:id="rId25" display="batmanova.KA@vtb.ru"/>
    <hyperlink ref="F10" r:id="rId26"/>
    <hyperlink ref="F20" r:id="rId27"/>
    <hyperlink ref="F92" r:id="rId28"/>
    <hyperlink ref="F146" r:id="rId29"/>
    <hyperlink ref="F123" r:id="rId30"/>
    <hyperlink ref="F61" r:id="rId31"/>
    <hyperlink ref="F135" r:id="rId32"/>
    <hyperlink ref="F148" r:id="rId33"/>
    <hyperlink ref="F56" r:id="rId34"/>
    <hyperlink ref="F97" r:id="rId35"/>
    <hyperlink ref="F139" r:id="rId36"/>
    <hyperlink ref="F60" r:id="rId37"/>
    <hyperlink ref="F31" r:id="rId38"/>
    <hyperlink ref="F11" r:id="rId39"/>
    <hyperlink ref="F120" r:id="rId40"/>
    <hyperlink ref="F130" r:id="rId41"/>
    <hyperlink ref="F62" r:id="rId42"/>
    <hyperlink ref="F129" r:id="rId43"/>
    <hyperlink ref="F98" r:id="rId44"/>
    <hyperlink ref="F89" r:id="rId45"/>
    <hyperlink ref="F156" r:id="rId46"/>
    <hyperlink ref="F16" r:id="rId47"/>
    <hyperlink ref="F45" r:id="rId48"/>
    <hyperlink ref="F113" r:id="rId49"/>
    <hyperlink ref="F53" r:id="rId50"/>
    <hyperlink ref="F36" r:id="rId51"/>
    <hyperlink ref="F32" r:id="rId52"/>
    <hyperlink ref="F154" r:id="rId53"/>
    <hyperlink ref="F44" r:id="rId54" display="mailto:Kabdina.DI@vtb.ru"/>
    <hyperlink ref="F94" r:id="rId55"/>
    <hyperlink ref="F81" r:id="rId56" display="mailto:nusupova@vtb.ru"/>
    <hyperlink ref="F21" r:id="rId57"/>
    <hyperlink ref="F66" r:id="rId58"/>
    <hyperlink ref="F112" r:id="rId59"/>
    <hyperlink ref="F142" r:id="rId60"/>
    <hyperlink ref="F108" r:id="rId61" display="mailto:MezentsevaOM@vtb.ru"/>
    <hyperlink ref="F51" r:id="rId62" display="mailto:Chelbogatyrevaas@vtb.ru"/>
    <hyperlink ref="F58" r:id="rId63" display="mailto:Grigoruk.NV@vtb.ru"/>
    <hyperlink ref="F65" r:id="rId64" display="mailto:KozhinaYN@vtb.ru"/>
    <hyperlink ref="F25" r:id="rId65" display="mailto:akhmedov.av@vtb.ru"/>
    <hyperlink ref="F15" r:id="rId66"/>
    <hyperlink ref="F125" r:id="rId67" display="mailto:KalininaEG@ufa.vtb24.ru"/>
    <hyperlink ref="F132" r:id="rId68" display="mailto:Bezdetko.TY@vtb.ru"/>
    <hyperlink ref="F86" r:id="rId69" display="mailto:PodvintsevaDV@vtb.ru"/>
    <hyperlink ref="F13" r:id="rId70"/>
    <hyperlink ref="F111" r:id="rId71"/>
    <hyperlink ref="F137" r:id="rId72"/>
    <hyperlink ref="F67" r:id="rId73"/>
    <hyperlink ref="F69" r:id="rId74"/>
    <hyperlink ref="F68" r:id="rId75"/>
    <hyperlink ref="F103" r:id="rId76"/>
    <hyperlink ref="F27" r:id="rId77"/>
    <hyperlink ref="F134" r:id="rId78"/>
    <hyperlink ref="F144" r:id="rId79" display="mailto:scarPanyukova.MG@vtb.ru"/>
    <hyperlink ref="F151" r:id="rId80"/>
    <hyperlink ref="F48" r:id="rId81"/>
    <hyperlink ref="F59" r:id="rId82"/>
    <hyperlink ref="F83" r:id="rId83"/>
    <hyperlink ref="F50" r:id="rId84"/>
    <hyperlink ref="F115" r:id="rId85"/>
    <hyperlink ref="F143" r:id="rId86"/>
    <hyperlink ref="F136" r:id="rId87" display="mailto:Zakirovilr@vtb.ru"/>
    <hyperlink ref="F70" r:id="rId88"/>
    <hyperlink ref="F147" r:id="rId89"/>
    <hyperlink ref="F5" r:id="rId90"/>
    <hyperlink ref="F4" r:id="rId91" display="mailto:PenjkovVP@vtb.ru"/>
    <hyperlink ref="F100" r:id="rId92"/>
    <hyperlink ref="F99" r:id="rId93"/>
    <hyperlink ref="F78" r:id="rId94" display="mailto:KulakovAN@vtb.ru"/>
    <hyperlink ref="F88" r:id="rId95" display="mailto:Kvedernikova@vtb.ru"/>
    <hyperlink ref="F90" r:id="rId96"/>
    <hyperlink ref="F19" r:id="rId97"/>
    <hyperlink ref="F140" r:id="rId98"/>
    <hyperlink ref="F43" r:id="rId99" display="mailto:Shum.NN@vtb.ru"/>
    <hyperlink ref="F102" r:id="rId100"/>
    <hyperlink ref="F37" r:id="rId101"/>
    <hyperlink ref="F87" r:id="rId102"/>
    <hyperlink ref="F6" r:id="rId103"/>
    <hyperlink ref="F41" r:id="rId104"/>
    <hyperlink ref="F42" r:id="rId105"/>
    <hyperlink ref="F64" r:id="rId106"/>
    <hyperlink ref="F79" r:id="rId107"/>
    <hyperlink ref="F80" r:id="rId108"/>
    <hyperlink ref="C72" r:id="rId109" display="mailto:klimovsn@vtb.ru"/>
    <hyperlink ref="C73" r:id="rId110" display="mailto:GerasimovAlS@vtb.ru"/>
    <hyperlink ref="C74" r:id="rId111" display="mailto:zaninaa@vtb.ru"/>
    <hyperlink ref="C75" r:id="rId112" display="mailto:eimarkov@vtb.ru"/>
    <hyperlink ref="F72" r:id="rId113"/>
    <hyperlink ref="F73" r:id="rId114"/>
    <hyperlink ref="F74" r:id="rId115"/>
    <hyperlink ref="F75" r:id="rId116"/>
  </hyperlinks>
  <pageMargins left="0.7" right="0.7" top="0.75" bottom="0.75" header="0.3" footer="0.3"/>
  <pageSetup paperSize="9" scale="29" fitToWidth="0" fitToHeight="0" orientation="portrait" r:id="rId1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="90" zoomScaleNormal="90" workbookViewId="0">
      <pane ySplit="2" topLeftCell="A3" activePane="bottomLeft" state="frozen"/>
      <selection pane="bottomLeft" activeCell="B3" sqref="B3"/>
    </sheetView>
  </sheetViews>
  <sheetFormatPr defaultColWidth="9.140625" defaultRowHeight="12.75" x14ac:dyDescent="0.2"/>
  <cols>
    <col min="1" max="1" width="8.5703125" style="1" bestFit="1" customWidth="1"/>
    <col min="2" max="2" width="21.5703125" style="1" customWidth="1"/>
    <col min="3" max="3" width="42.28515625" style="1" bestFit="1" customWidth="1"/>
    <col min="4" max="4" width="27" style="1" customWidth="1"/>
    <col min="5" max="5" width="34.7109375" style="1" bestFit="1" customWidth="1"/>
    <col min="6" max="6" width="20.5703125" style="1" customWidth="1"/>
    <col min="7" max="7" width="27.28515625" style="1" bestFit="1" customWidth="1"/>
    <col min="8" max="8" width="52.28515625" style="1" customWidth="1"/>
    <col min="9" max="16384" width="9.140625" style="1"/>
  </cols>
  <sheetData>
    <row r="1" spans="1:8" ht="35.25" customHeight="1" x14ac:dyDescent="0.2">
      <c r="A1" s="16" t="s">
        <v>849</v>
      </c>
      <c r="B1" s="17"/>
      <c r="C1" s="17"/>
      <c r="D1" s="17"/>
      <c r="E1" s="17"/>
      <c r="F1" s="17"/>
      <c r="G1" s="17"/>
      <c r="H1" s="17"/>
    </row>
    <row r="2" spans="1:8" ht="23.25" customHeight="1" x14ac:dyDescent="0.2">
      <c r="A2" s="12" t="s">
        <v>0</v>
      </c>
      <c r="B2" s="12" t="s">
        <v>1</v>
      </c>
      <c r="C2" s="12" t="s">
        <v>921</v>
      </c>
      <c r="D2" s="12" t="s">
        <v>920</v>
      </c>
      <c r="E2" s="12" t="s">
        <v>922</v>
      </c>
      <c r="F2" s="12" t="s">
        <v>2</v>
      </c>
      <c r="G2" s="12" t="s">
        <v>923</v>
      </c>
      <c r="H2" s="12" t="s">
        <v>95</v>
      </c>
    </row>
    <row r="3" spans="1:8" ht="25.5" x14ac:dyDescent="0.2">
      <c r="A3" s="2" t="s">
        <v>10</v>
      </c>
      <c r="B3" s="10" t="s">
        <v>12</v>
      </c>
      <c r="C3" s="2" t="s">
        <v>631</v>
      </c>
      <c r="D3" s="2" t="s">
        <v>902</v>
      </c>
      <c r="E3" s="2" t="s">
        <v>629</v>
      </c>
      <c r="F3" s="2" t="s">
        <v>918</v>
      </c>
      <c r="G3" s="2" t="s">
        <v>630</v>
      </c>
      <c r="H3" s="2" t="s">
        <v>632</v>
      </c>
    </row>
    <row r="4" spans="1:8" ht="25.5" x14ac:dyDescent="0.2">
      <c r="A4" s="2" t="s">
        <v>23</v>
      </c>
      <c r="B4" s="10" t="s">
        <v>85</v>
      </c>
      <c r="C4" s="2" t="s">
        <v>903</v>
      </c>
      <c r="D4" s="2" t="s">
        <v>902</v>
      </c>
      <c r="E4" s="2" t="s">
        <v>672</v>
      </c>
      <c r="F4" s="2" t="s">
        <v>918</v>
      </c>
      <c r="G4" s="2" t="s">
        <v>673</v>
      </c>
      <c r="H4" s="2" t="s">
        <v>674</v>
      </c>
    </row>
    <row r="5" spans="1:8" ht="25.5" x14ac:dyDescent="0.2">
      <c r="A5" s="2" t="s">
        <v>3</v>
      </c>
      <c r="B5" s="10" t="s">
        <v>925</v>
      </c>
      <c r="C5" s="2" t="s">
        <v>752</v>
      </c>
      <c r="D5" s="2" t="s">
        <v>902</v>
      </c>
      <c r="E5" s="2" t="s">
        <v>496</v>
      </c>
      <c r="F5" s="2" t="s">
        <v>918</v>
      </c>
      <c r="G5" s="2" t="s">
        <v>751</v>
      </c>
      <c r="H5" s="2" t="s">
        <v>497</v>
      </c>
    </row>
    <row r="6" spans="1:8" ht="63.75" x14ac:dyDescent="0.2">
      <c r="A6" s="2" t="s">
        <v>14</v>
      </c>
      <c r="B6" s="10" t="s">
        <v>64</v>
      </c>
      <c r="C6" s="2" t="s">
        <v>611</v>
      </c>
      <c r="D6" s="2" t="s">
        <v>902</v>
      </c>
      <c r="E6" s="2" t="s">
        <v>610</v>
      </c>
      <c r="F6" s="2" t="s">
        <v>918</v>
      </c>
      <c r="G6" s="3" t="s">
        <v>753</v>
      </c>
      <c r="H6" s="2" t="s">
        <v>612</v>
      </c>
    </row>
    <row r="7" spans="1:8" ht="25.5" x14ac:dyDescent="0.2">
      <c r="A7" s="2" t="s">
        <v>32</v>
      </c>
      <c r="B7" s="10" t="s">
        <v>51</v>
      </c>
      <c r="C7" s="2" t="s">
        <v>550</v>
      </c>
      <c r="D7" s="2" t="s">
        <v>902</v>
      </c>
      <c r="E7" s="2" t="s">
        <v>548</v>
      </c>
      <c r="F7" s="2" t="s">
        <v>918</v>
      </c>
      <c r="G7" s="3" t="s">
        <v>549</v>
      </c>
      <c r="H7" s="2" t="s">
        <v>551</v>
      </c>
    </row>
    <row r="8" spans="1:8" ht="38.25" x14ac:dyDescent="0.2">
      <c r="A8" s="2" t="s">
        <v>63</v>
      </c>
      <c r="B8" s="10" t="s">
        <v>74</v>
      </c>
      <c r="C8" s="2" t="s">
        <v>904</v>
      </c>
      <c r="D8" s="2" t="s">
        <v>902</v>
      </c>
      <c r="E8" s="2" t="s">
        <v>637</v>
      </c>
      <c r="F8" s="2" t="s">
        <v>918</v>
      </c>
      <c r="G8" s="2" t="s">
        <v>638</v>
      </c>
      <c r="H8" s="2" t="s">
        <v>639</v>
      </c>
    </row>
    <row r="9" spans="1:8" ht="25.5" x14ac:dyDescent="0.2">
      <c r="A9" s="2" t="s">
        <v>32</v>
      </c>
      <c r="B9" s="10" t="s">
        <v>76</v>
      </c>
      <c r="C9" s="2" t="s">
        <v>646</v>
      </c>
      <c r="D9" s="2" t="s">
        <v>902</v>
      </c>
      <c r="E9" s="2" t="s">
        <v>644</v>
      </c>
      <c r="F9" s="2" t="s">
        <v>918</v>
      </c>
      <c r="G9" s="2" t="s">
        <v>645</v>
      </c>
      <c r="H9" s="2" t="s">
        <v>754</v>
      </c>
    </row>
    <row r="10" spans="1:8" ht="25.5" x14ac:dyDescent="0.2">
      <c r="A10" s="2" t="s">
        <v>10</v>
      </c>
      <c r="B10" s="10" t="s">
        <v>79</v>
      </c>
      <c r="C10" s="2" t="s">
        <v>905</v>
      </c>
      <c r="D10" s="2" t="s">
        <v>902</v>
      </c>
      <c r="E10" s="2" t="s">
        <v>655</v>
      </c>
      <c r="F10" s="2" t="s">
        <v>918</v>
      </c>
      <c r="G10" s="2" t="s">
        <v>906</v>
      </c>
      <c r="H10" s="2" t="s">
        <v>656</v>
      </c>
    </row>
    <row r="11" spans="1:8" ht="25.5" x14ac:dyDescent="0.2">
      <c r="A11" s="2" t="s">
        <v>63</v>
      </c>
      <c r="B11" s="10" t="s">
        <v>62</v>
      </c>
      <c r="C11" s="2" t="s">
        <v>907</v>
      </c>
      <c r="D11" s="2" t="s">
        <v>902</v>
      </c>
      <c r="E11" s="2" t="s">
        <v>607</v>
      </c>
      <c r="F11" s="2" t="s">
        <v>918</v>
      </c>
      <c r="G11" s="2" t="s">
        <v>608</v>
      </c>
      <c r="H11" s="2" t="s">
        <v>609</v>
      </c>
    </row>
    <row r="12" spans="1:8" ht="51" x14ac:dyDescent="0.2">
      <c r="A12" s="2" t="s">
        <v>23</v>
      </c>
      <c r="B12" s="10" t="s">
        <v>87</v>
      </c>
      <c r="C12" s="2" t="s">
        <v>908</v>
      </c>
      <c r="D12" s="2" t="s">
        <v>902</v>
      </c>
      <c r="E12" s="2" t="s">
        <v>519</v>
      </c>
      <c r="F12" s="2" t="s">
        <v>918</v>
      </c>
      <c r="G12" s="2" t="s">
        <v>520</v>
      </c>
      <c r="H12" s="2" t="s">
        <v>522</v>
      </c>
    </row>
    <row r="13" spans="1:8" ht="25.5" x14ac:dyDescent="0.2">
      <c r="A13" s="2" t="s">
        <v>23</v>
      </c>
      <c r="B13" s="10" t="s">
        <v>28</v>
      </c>
      <c r="C13" s="2" t="s">
        <v>525</v>
      </c>
      <c r="D13" s="2" t="s">
        <v>902</v>
      </c>
      <c r="E13" s="2" t="s">
        <v>523</v>
      </c>
      <c r="F13" s="2" t="s">
        <v>918</v>
      </c>
      <c r="G13" s="2" t="s">
        <v>524</v>
      </c>
      <c r="H13" s="2" t="s">
        <v>526</v>
      </c>
    </row>
    <row r="14" spans="1:8" ht="25.5" x14ac:dyDescent="0.2">
      <c r="A14" s="2" t="s">
        <v>23</v>
      </c>
      <c r="B14" s="10" t="s">
        <v>49</v>
      </c>
      <c r="C14" s="2" t="s">
        <v>539</v>
      </c>
      <c r="D14" s="2" t="s">
        <v>902</v>
      </c>
      <c r="E14" s="2" t="s">
        <v>538</v>
      </c>
      <c r="F14" s="2" t="s">
        <v>918</v>
      </c>
      <c r="G14" s="3" t="s">
        <v>755</v>
      </c>
      <c r="H14" s="2" t="s">
        <v>756</v>
      </c>
    </row>
    <row r="15" spans="1:8" ht="25.5" x14ac:dyDescent="0.2">
      <c r="A15" s="2" t="s">
        <v>10</v>
      </c>
      <c r="B15" s="10" t="s">
        <v>92</v>
      </c>
      <c r="C15" s="2" t="s">
        <v>566</v>
      </c>
      <c r="D15" s="2" t="s">
        <v>902</v>
      </c>
      <c r="E15" s="2" t="s">
        <v>683</v>
      </c>
      <c r="F15" s="2" t="s">
        <v>894</v>
      </c>
      <c r="G15" s="2" t="s">
        <v>924</v>
      </c>
      <c r="H15" s="2" t="s">
        <v>684</v>
      </c>
    </row>
    <row r="16" spans="1:8" ht="25.5" x14ac:dyDescent="0.2">
      <c r="A16" s="2" t="s">
        <v>10</v>
      </c>
      <c r="B16" s="10" t="s">
        <v>71</v>
      </c>
      <c r="C16" s="2" t="s">
        <v>909</v>
      </c>
      <c r="D16" s="2" t="s">
        <v>902</v>
      </c>
      <c r="E16" s="2" t="s">
        <v>757</v>
      </c>
      <c r="F16" s="2" t="s">
        <v>894</v>
      </c>
      <c r="G16" s="2" t="s">
        <v>758</v>
      </c>
      <c r="H16" s="2" t="s">
        <v>602</v>
      </c>
    </row>
    <row r="17" spans="1:8" ht="51" x14ac:dyDescent="0.2">
      <c r="A17" s="2" t="s">
        <v>32</v>
      </c>
      <c r="B17" s="10" t="s">
        <v>31</v>
      </c>
      <c r="C17" s="2" t="s">
        <v>760</v>
      </c>
      <c r="D17" s="2" t="s">
        <v>902</v>
      </c>
      <c r="E17" s="2" t="s">
        <v>546</v>
      </c>
      <c r="F17" s="2" t="s">
        <v>918</v>
      </c>
      <c r="G17" s="2" t="s">
        <v>759</v>
      </c>
      <c r="H17" s="2" t="s">
        <v>547</v>
      </c>
    </row>
    <row r="18" spans="1:8" ht="25.5" x14ac:dyDescent="0.2">
      <c r="A18" s="2" t="s">
        <v>32</v>
      </c>
      <c r="B18" s="10" t="s">
        <v>50</v>
      </c>
      <c r="C18" s="2" t="s">
        <v>585</v>
      </c>
      <c r="D18" s="2" t="s">
        <v>902</v>
      </c>
      <c r="E18" s="2" t="s">
        <v>584</v>
      </c>
      <c r="F18" s="2" t="s">
        <v>918</v>
      </c>
      <c r="G18" s="2" t="s">
        <v>761</v>
      </c>
      <c r="H18" s="2" t="s">
        <v>586</v>
      </c>
    </row>
    <row r="19" spans="1:8" ht="25.5" x14ac:dyDescent="0.2">
      <c r="A19" s="2" t="s">
        <v>3</v>
      </c>
      <c r="B19" s="10" t="s">
        <v>52</v>
      </c>
      <c r="C19" s="4" t="s">
        <v>763</v>
      </c>
      <c r="D19" s="2" t="s">
        <v>902</v>
      </c>
      <c r="E19" s="2" t="s">
        <v>762</v>
      </c>
      <c r="F19" s="2" t="s">
        <v>894</v>
      </c>
      <c r="G19" s="5" t="s">
        <v>587</v>
      </c>
      <c r="H19" s="2" t="s">
        <v>588</v>
      </c>
    </row>
    <row r="20" spans="1:8" ht="25.5" x14ac:dyDescent="0.2">
      <c r="A20" s="2" t="s">
        <v>18</v>
      </c>
      <c r="B20" s="10" t="s">
        <v>19</v>
      </c>
      <c r="C20" s="2" t="s">
        <v>536</v>
      </c>
      <c r="D20" s="2" t="s">
        <v>902</v>
      </c>
      <c r="E20" s="2" t="s">
        <v>764</v>
      </c>
      <c r="F20" s="2" t="s">
        <v>893</v>
      </c>
      <c r="G20" s="2" t="s">
        <v>765</v>
      </c>
      <c r="H20" s="2" t="s">
        <v>537</v>
      </c>
    </row>
    <row r="21" spans="1:8" ht="38.25" x14ac:dyDescent="0.2">
      <c r="A21" s="2" t="s">
        <v>32</v>
      </c>
      <c r="B21" s="10" t="s">
        <v>88</v>
      </c>
      <c r="C21" s="2" t="s">
        <v>676</v>
      </c>
      <c r="D21" s="2" t="s">
        <v>902</v>
      </c>
      <c r="E21" s="2" t="s">
        <v>675</v>
      </c>
      <c r="F21" s="2" t="s">
        <v>918</v>
      </c>
      <c r="G21" s="6" t="s">
        <v>766</v>
      </c>
      <c r="H21" s="2" t="s">
        <v>677</v>
      </c>
    </row>
    <row r="22" spans="1:8" ht="25.5" x14ac:dyDescent="0.2">
      <c r="A22" s="2" t="s">
        <v>3</v>
      </c>
      <c r="B22" s="10" t="s">
        <v>29</v>
      </c>
      <c r="C22" s="2" t="s">
        <v>542</v>
      </c>
      <c r="D22" s="2" t="s">
        <v>902</v>
      </c>
      <c r="E22" s="2" t="s">
        <v>540</v>
      </c>
      <c r="F22" s="2" t="s">
        <v>918</v>
      </c>
      <c r="G22" s="2" t="s">
        <v>541</v>
      </c>
      <c r="H22" s="2" t="s">
        <v>543</v>
      </c>
    </row>
    <row r="23" spans="1:8" ht="25.5" x14ac:dyDescent="0.2">
      <c r="A23" s="2" t="s">
        <v>14</v>
      </c>
      <c r="B23" s="10" t="s">
        <v>16</v>
      </c>
      <c r="C23" s="2" t="s">
        <v>620</v>
      </c>
      <c r="D23" s="2" t="s">
        <v>902</v>
      </c>
      <c r="E23" s="2" t="s">
        <v>618</v>
      </c>
      <c r="F23" s="2" t="s">
        <v>918</v>
      </c>
      <c r="G23" s="2" t="s">
        <v>619</v>
      </c>
      <c r="H23" s="2" t="s">
        <v>621</v>
      </c>
    </row>
    <row r="24" spans="1:8" ht="25.5" x14ac:dyDescent="0.2">
      <c r="A24" s="2" t="s">
        <v>3</v>
      </c>
      <c r="B24" s="10" t="s">
        <v>84</v>
      </c>
      <c r="C24" s="2" t="s">
        <v>767</v>
      </c>
      <c r="D24" s="2" t="s">
        <v>902</v>
      </c>
      <c r="E24" s="2" t="s">
        <v>669</v>
      </c>
      <c r="F24" s="2" t="s">
        <v>918</v>
      </c>
      <c r="G24" s="2" t="s">
        <v>670</v>
      </c>
      <c r="H24" s="2" t="s">
        <v>671</v>
      </c>
    </row>
    <row r="25" spans="1:8" ht="38.25" x14ac:dyDescent="0.2">
      <c r="A25" s="2" t="s">
        <v>3</v>
      </c>
      <c r="B25" s="10" t="s">
        <v>4</v>
      </c>
      <c r="C25" s="2" t="s">
        <v>769</v>
      </c>
      <c r="D25" s="2" t="s">
        <v>902</v>
      </c>
      <c r="E25" s="2" t="s">
        <v>494</v>
      </c>
      <c r="F25" s="2" t="s">
        <v>918</v>
      </c>
      <c r="G25" s="2" t="s">
        <v>768</v>
      </c>
      <c r="H25" s="2" t="s">
        <v>495</v>
      </c>
    </row>
    <row r="26" spans="1:8" ht="25.5" x14ac:dyDescent="0.2">
      <c r="A26" s="2" t="s">
        <v>10</v>
      </c>
      <c r="B26" s="10" t="s">
        <v>11</v>
      </c>
      <c r="C26" s="2" t="s">
        <v>503</v>
      </c>
      <c r="D26" s="2" t="s">
        <v>902</v>
      </c>
      <c r="E26" s="2" t="s">
        <v>501</v>
      </c>
      <c r="F26" s="2" t="s">
        <v>918</v>
      </c>
      <c r="G26" s="2" t="s">
        <v>502</v>
      </c>
      <c r="H26" s="2" t="s">
        <v>504</v>
      </c>
    </row>
    <row r="27" spans="1:8" ht="38.25" x14ac:dyDescent="0.2">
      <c r="A27" s="2" t="s">
        <v>32</v>
      </c>
      <c r="B27" s="10" t="s">
        <v>77</v>
      </c>
      <c r="C27" s="2" t="s">
        <v>649</v>
      </c>
      <c r="D27" s="2" t="s">
        <v>902</v>
      </c>
      <c r="E27" s="2" t="s">
        <v>647</v>
      </c>
      <c r="F27" s="2" t="s">
        <v>918</v>
      </c>
      <c r="G27" s="6" t="s">
        <v>648</v>
      </c>
      <c r="H27" s="2" t="s">
        <v>650</v>
      </c>
    </row>
    <row r="28" spans="1:8" ht="25.5" x14ac:dyDescent="0.2">
      <c r="A28" s="2" t="s">
        <v>14</v>
      </c>
      <c r="B28" s="10" t="s">
        <v>58</v>
      </c>
      <c r="C28" s="2" t="s">
        <v>598</v>
      </c>
      <c r="D28" s="2" t="s">
        <v>902</v>
      </c>
      <c r="E28" s="2" t="s">
        <v>770</v>
      </c>
      <c r="F28" s="2" t="s">
        <v>918</v>
      </c>
      <c r="G28" s="2" t="s">
        <v>597</v>
      </c>
      <c r="H28" s="2" t="s">
        <v>599</v>
      </c>
    </row>
    <row r="29" spans="1:8" ht="25.5" x14ac:dyDescent="0.2">
      <c r="A29" s="2" t="s">
        <v>3</v>
      </c>
      <c r="B29" s="10" t="s">
        <v>70</v>
      </c>
      <c r="C29" s="2" t="s">
        <v>772</v>
      </c>
      <c r="D29" s="2" t="s">
        <v>902</v>
      </c>
      <c r="E29" s="2" t="s">
        <v>913</v>
      </c>
      <c r="F29" s="2" t="s">
        <v>918</v>
      </c>
      <c r="G29" s="3" t="s">
        <v>771</v>
      </c>
      <c r="H29" s="2" t="s">
        <v>636</v>
      </c>
    </row>
    <row r="30" spans="1:8" ht="63.75" x14ac:dyDescent="0.2">
      <c r="A30" s="2" t="s">
        <v>32</v>
      </c>
      <c r="B30" s="10" t="s">
        <v>926</v>
      </c>
      <c r="C30" s="2" t="s">
        <v>774</v>
      </c>
      <c r="D30" s="2" t="s">
        <v>902</v>
      </c>
      <c r="E30" s="2" t="s">
        <v>613</v>
      </c>
      <c r="F30" s="2" t="s">
        <v>918</v>
      </c>
      <c r="G30" s="2" t="s">
        <v>773</v>
      </c>
      <c r="H30" s="2" t="s">
        <v>775</v>
      </c>
    </row>
    <row r="31" spans="1:8" ht="25.5" x14ac:dyDescent="0.2">
      <c r="A31" s="2" t="s">
        <v>32</v>
      </c>
      <c r="B31" s="10" t="s">
        <v>82</v>
      </c>
      <c r="C31" s="2" t="s">
        <v>777</v>
      </c>
      <c r="D31" s="2" t="s">
        <v>902</v>
      </c>
      <c r="E31" s="2" t="s">
        <v>667</v>
      </c>
      <c r="F31" s="2" t="s">
        <v>918</v>
      </c>
      <c r="G31" s="2" t="s">
        <v>776</v>
      </c>
      <c r="H31" s="2" t="s">
        <v>668</v>
      </c>
    </row>
    <row r="32" spans="1:8" ht="25.5" x14ac:dyDescent="0.2">
      <c r="A32" s="2" t="s">
        <v>23</v>
      </c>
      <c r="B32" s="10" t="s">
        <v>24</v>
      </c>
      <c r="C32" s="2" t="s">
        <v>748</v>
      </c>
      <c r="D32" s="2" t="s">
        <v>902</v>
      </c>
      <c r="E32" s="2" t="s">
        <v>749</v>
      </c>
      <c r="F32" s="2" t="s">
        <v>893</v>
      </c>
      <c r="G32" s="2" t="s">
        <v>750</v>
      </c>
      <c r="H32" s="2" t="s">
        <v>514</v>
      </c>
    </row>
    <row r="33" spans="1:8" ht="25.5" x14ac:dyDescent="0.2">
      <c r="A33" s="2" t="s">
        <v>23</v>
      </c>
      <c r="B33" s="10" t="s">
        <v>24</v>
      </c>
      <c r="C33" s="2" t="s">
        <v>748</v>
      </c>
      <c r="D33" s="2" t="s">
        <v>902</v>
      </c>
      <c r="E33" s="2" t="s">
        <v>513</v>
      </c>
      <c r="F33" s="2" t="s">
        <v>918</v>
      </c>
      <c r="G33" s="2" t="s">
        <v>747</v>
      </c>
      <c r="H33" s="2" t="s">
        <v>514</v>
      </c>
    </row>
    <row r="34" spans="1:8" ht="25.5" x14ac:dyDescent="0.2">
      <c r="A34" s="2" t="s">
        <v>14</v>
      </c>
      <c r="B34" s="10" t="s">
        <v>43</v>
      </c>
      <c r="C34" s="2" t="s">
        <v>574</v>
      </c>
      <c r="D34" s="2" t="s">
        <v>902</v>
      </c>
      <c r="E34" s="2" t="s">
        <v>572</v>
      </c>
      <c r="F34" s="2" t="s">
        <v>918</v>
      </c>
      <c r="G34" s="2" t="s">
        <v>573</v>
      </c>
      <c r="H34" s="2" t="s">
        <v>575</v>
      </c>
    </row>
    <row r="35" spans="1:8" ht="25.5" x14ac:dyDescent="0.2">
      <c r="A35" s="2" t="s">
        <v>14</v>
      </c>
      <c r="B35" s="10" t="s">
        <v>30</v>
      </c>
      <c r="C35" s="2" t="s">
        <v>779</v>
      </c>
      <c r="D35" s="2" t="s">
        <v>902</v>
      </c>
      <c r="E35" s="2" t="s">
        <v>534</v>
      </c>
      <c r="F35" s="2" t="s">
        <v>918</v>
      </c>
      <c r="G35" s="2" t="s">
        <v>778</v>
      </c>
      <c r="H35" s="2" t="s">
        <v>535</v>
      </c>
    </row>
    <row r="36" spans="1:8" ht="25.5" x14ac:dyDescent="0.2">
      <c r="A36" s="2" t="s">
        <v>18</v>
      </c>
      <c r="B36" s="10" t="s">
        <v>395</v>
      </c>
      <c r="C36" s="2" t="s">
        <v>814</v>
      </c>
      <c r="D36" s="2" t="s">
        <v>902</v>
      </c>
      <c r="E36" s="2" t="s">
        <v>812</v>
      </c>
      <c r="F36" s="2" t="s">
        <v>894</v>
      </c>
      <c r="G36" s="2" t="s">
        <v>813</v>
      </c>
      <c r="H36" s="2" t="s">
        <v>815</v>
      </c>
    </row>
    <row r="37" spans="1:8" ht="25.5" x14ac:dyDescent="0.2">
      <c r="A37" s="2" t="s">
        <v>32</v>
      </c>
      <c r="B37" s="10" t="s">
        <v>42</v>
      </c>
      <c r="C37" s="2" t="s">
        <v>570</v>
      </c>
      <c r="D37" s="2" t="s">
        <v>902</v>
      </c>
      <c r="E37" s="2" t="s">
        <v>568</v>
      </c>
      <c r="F37" s="2" t="s">
        <v>918</v>
      </c>
      <c r="G37" s="2" t="s">
        <v>569</v>
      </c>
      <c r="H37" s="2" t="s">
        <v>571</v>
      </c>
    </row>
    <row r="38" spans="1:8" ht="25.5" x14ac:dyDescent="0.2">
      <c r="A38" s="2" t="s">
        <v>32</v>
      </c>
      <c r="B38" s="10" t="s">
        <v>48</v>
      </c>
      <c r="C38" s="2" t="s">
        <v>570</v>
      </c>
      <c r="D38" s="2" t="s">
        <v>902</v>
      </c>
      <c r="E38" s="2" t="s">
        <v>568</v>
      </c>
      <c r="F38" s="2" t="s">
        <v>918</v>
      </c>
      <c r="G38" s="3" t="s">
        <v>569</v>
      </c>
      <c r="H38" s="2" t="s">
        <v>571</v>
      </c>
    </row>
    <row r="39" spans="1:8" ht="38.25" x14ac:dyDescent="0.2">
      <c r="A39" s="2" t="s">
        <v>18</v>
      </c>
      <c r="B39" s="10" t="s">
        <v>45</v>
      </c>
      <c r="C39" s="2" t="s">
        <v>536</v>
      </c>
      <c r="D39" s="2" t="s">
        <v>902</v>
      </c>
      <c r="E39" s="2" t="s">
        <v>764</v>
      </c>
      <c r="F39" s="2" t="s">
        <v>893</v>
      </c>
      <c r="G39" s="2" t="s">
        <v>765</v>
      </c>
      <c r="H39" s="2" t="s">
        <v>537</v>
      </c>
    </row>
    <row r="40" spans="1:8" ht="25.5" x14ac:dyDescent="0.2">
      <c r="A40" s="2" t="s">
        <v>32</v>
      </c>
      <c r="B40" s="10" t="s">
        <v>57</v>
      </c>
      <c r="C40" s="2" t="s">
        <v>596</v>
      </c>
      <c r="D40" s="2" t="s">
        <v>902</v>
      </c>
      <c r="E40" s="2" t="s">
        <v>594</v>
      </c>
      <c r="F40" s="2" t="s">
        <v>918</v>
      </c>
      <c r="G40" s="2" t="s">
        <v>595</v>
      </c>
      <c r="H40" s="2" t="s">
        <v>241</v>
      </c>
    </row>
    <row r="41" spans="1:8" ht="25.5" x14ac:dyDescent="0.2">
      <c r="A41" s="2" t="s">
        <v>63</v>
      </c>
      <c r="B41" s="10" t="s">
        <v>91</v>
      </c>
      <c r="C41" s="2" t="s">
        <v>623</v>
      </c>
      <c r="D41" s="2" t="s">
        <v>902</v>
      </c>
      <c r="E41" s="2" t="s">
        <v>622</v>
      </c>
      <c r="F41" s="2" t="s">
        <v>918</v>
      </c>
      <c r="G41" s="2" t="s">
        <v>682</v>
      </c>
      <c r="H41" s="2" t="s">
        <v>624</v>
      </c>
    </row>
    <row r="42" spans="1:8" ht="30" x14ac:dyDescent="0.2">
      <c r="A42" s="2" t="s">
        <v>32</v>
      </c>
      <c r="B42" s="10" t="s">
        <v>345</v>
      </c>
      <c r="C42" s="7" t="s">
        <v>910</v>
      </c>
      <c r="D42" s="2" t="s">
        <v>902</v>
      </c>
      <c r="E42" s="2" t="s">
        <v>780</v>
      </c>
      <c r="F42" s="2" t="s">
        <v>918</v>
      </c>
      <c r="G42" s="7" t="s">
        <v>781</v>
      </c>
      <c r="H42" s="2" t="s">
        <v>782</v>
      </c>
    </row>
    <row r="43" spans="1:8" ht="30" x14ac:dyDescent="0.2">
      <c r="A43" s="2" t="s">
        <v>10</v>
      </c>
      <c r="B43" s="10" t="s">
        <v>44</v>
      </c>
      <c r="C43" s="2" t="s">
        <v>578</v>
      </c>
      <c r="D43" s="2" t="s">
        <v>902</v>
      </c>
      <c r="E43" s="2" t="s">
        <v>576</v>
      </c>
      <c r="F43" s="2" t="s">
        <v>918</v>
      </c>
      <c r="G43" s="7" t="s">
        <v>577</v>
      </c>
      <c r="H43" s="2" t="s">
        <v>579</v>
      </c>
    </row>
    <row r="44" spans="1:8" ht="25.5" x14ac:dyDescent="0.2">
      <c r="A44" s="4" t="s">
        <v>3</v>
      </c>
      <c r="B44" s="11" t="s">
        <v>37</v>
      </c>
      <c r="C44" s="4" t="s">
        <v>557</v>
      </c>
      <c r="D44" s="2" t="s">
        <v>902</v>
      </c>
      <c r="E44" s="2" t="s">
        <v>556</v>
      </c>
      <c r="F44" s="4" t="s">
        <v>918</v>
      </c>
      <c r="G44" s="5" t="s">
        <v>783</v>
      </c>
      <c r="H44" s="4" t="s">
        <v>784</v>
      </c>
    </row>
    <row r="45" spans="1:8" ht="51" x14ac:dyDescent="0.2">
      <c r="A45" s="2" t="s">
        <v>32</v>
      </c>
      <c r="B45" s="10" t="s">
        <v>785</v>
      </c>
      <c r="C45" s="2" t="s">
        <v>760</v>
      </c>
      <c r="D45" s="2" t="s">
        <v>902</v>
      </c>
      <c r="E45" s="2" t="s">
        <v>546</v>
      </c>
      <c r="F45" s="2" t="s">
        <v>918</v>
      </c>
      <c r="G45" s="2" t="s">
        <v>759</v>
      </c>
      <c r="H45" s="2" t="s">
        <v>547</v>
      </c>
    </row>
    <row r="46" spans="1:8" ht="25.5" x14ac:dyDescent="0.2">
      <c r="A46" s="2" t="s">
        <v>23</v>
      </c>
      <c r="B46" s="10" t="s">
        <v>25</v>
      </c>
      <c r="C46" s="2" t="s">
        <v>789</v>
      </c>
      <c r="D46" s="2" t="s">
        <v>902</v>
      </c>
      <c r="E46" s="2" t="s">
        <v>787</v>
      </c>
      <c r="F46" s="2" t="s">
        <v>894</v>
      </c>
      <c r="G46" s="2" t="s">
        <v>788</v>
      </c>
      <c r="H46" s="2" t="s">
        <v>515</v>
      </c>
    </row>
    <row r="47" spans="1:8" ht="25.5" x14ac:dyDescent="0.2">
      <c r="A47" s="2" t="s">
        <v>14</v>
      </c>
      <c r="B47" s="10" t="s">
        <v>15</v>
      </c>
      <c r="C47" s="2" t="s">
        <v>532</v>
      </c>
      <c r="D47" s="2" t="s">
        <v>902</v>
      </c>
      <c r="E47" s="2" t="s">
        <v>531</v>
      </c>
      <c r="F47" s="2" t="s">
        <v>918</v>
      </c>
      <c r="G47" s="2">
        <v>89682217162</v>
      </c>
      <c r="H47" s="2" t="s">
        <v>533</v>
      </c>
    </row>
    <row r="48" spans="1:8" ht="51" x14ac:dyDescent="0.2">
      <c r="A48" s="2" t="s">
        <v>18</v>
      </c>
      <c r="B48" s="10" t="s">
        <v>81</v>
      </c>
      <c r="C48" s="2" t="s">
        <v>665</v>
      </c>
      <c r="D48" s="2" t="s">
        <v>902</v>
      </c>
      <c r="E48" s="2" t="s">
        <v>664</v>
      </c>
      <c r="F48" s="2" t="s">
        <v>918</v>
      </c>
      <c r="G48" s="6" t="s">
        <v>790</v>
      </c>
      <c r="H48" s="2" t="s">
        <v>666</v>
      </c>
    </row>
    <row r="49" spans="1:8" ht="25.5" x14ac:dyDescent="0.2">
      <c r="A49" s="2" t="s">
        <v>14</v>
      </c>
      <c r="B49" s="10" t="s">
        <v>17</v>
      </c>
      <c r="C49" s="2" t="s">
        <v>505</v>
      </c>
      <c r="D49" s="2" t="s">
        <v>902</v>
      </c>
      <c r="E49" s="2" t="s">
        <v>791</v>
      </c>
      <c r="F49" s="2" t="s">
        <v>918</v>
      </c>
      <c r="G49" s="2" t="s">
        <v>792</v>
      </c>
      <c r="H49" s="2" t="s">
        <v>506</v>
      </c>
    </row>
    <row r="50" spans="1:8" ht="25.5" x14ac:dyDescent="0.2">
      <c r="A50" s="2" t="s">
        <v>32</v>
      </c>
      <c r="B50" s="10" t="s">
        <v>61</v>
      </c>
      <c r="C50" s="2" t="s">
        <v>605</v>
      </c>
      <c r="D50" s="2" t="s">
        <v>902</v>
      </c>
      <c r="E50" s="2" t="s">
        <v>603</v>
      </c>
      <c r="F50" s="2" t="s">
        <v>918</v>
      </c>
      <c r="G50" s="3" t="s">
        <v>604</v>
      </c>
      <c r="H50" s="2" t="s">
        <v>606</v>
      </c>
    </row>
    <row r="51" spans="1:8" ht="25.5" x14ac:dyDescent="0.2">
      <c r="A51" s="2" t="s">
        <v>3</v>
      </c>
      <c r="B51" s="10" t="s">
        <v>34</v>
      </c>
      <c r="C51" s="2" t="s">
        <v>555</v>
      </c>
      <c r="D51" s="2" t="s">
        <v>902</v>
      </c>
      <c r="E51" s="2" t="s">
        <v>552</v>
      </c>
      <c r="F51" s="2" t="s">
        <v>918</v>
      </c>
      <c r="G51" s="2" t="s">
        <v>553</v>
      </c>
      <c r="H51" s="2" t="s">
        <v>554</v>
      </c>
    </row>
    <row r="52" spans="1:8" ht="25.5" x14ac:dyDescent="0.2">
      <c r="A52" s="2" t="s">
        <v>3</v>
      </c>
      <c r="B52" s="10" t="s">
        <v>35</v>
      </c>
      <c r="C52" s="2" t="s">
        <v>555</v>
      </c>
      <c r="D52" s="2" t="s">
        <v>902</v>
      </c>
      <c r="E52" s="2" t="s">
        <v>552</v>
      </c>
      <c r="F52" s="2" t="s">
        <v>918</v>
      </c>
      <c r="G52" s="2" t="s">
        <v>553</v>
      </c>
      <c r="H52" s="2" t="s">
        <v>554</v>
      </c>
    </row>
    <row r="53" spans="1:8" ht="25.5" x14ac:dyDescent="0.2">
      <c r="A53" s="2" t="s">
        <v>3</v>
      </c>
      <c r="B53" s="10" t="s">
        <v>55</v>
      </c>
      <c r="C53" s="2" t="s">
        <v>589</v>
      </c>
      <c r="D53" s="2" t="s">
        <v>902</v>
      </c>
      <c r="E53" s="2" t="s">
        <v>793</v>
      </c>
      <c r="F53" s="2" t="s">
        <v>893</v>
      </c>
      <c r="G53" s="2" t="s">
        <v>794</v>
      </c>
      <c r="H53" s="2" t="s">
        <v>795</v>
      </c>
    </row>
    <row r="54" spans="1:8" ht="25.5" x14ac:dyDescent="0.2">
      <c r="A54" s="2" t="s">
        <v>3</v>
      </c>
      <c r="B54" s="10" t="s">
        <v>9</v>
      </c>
      <c r="C54" s="2" t="s">
        <v>545</v>
      </c>
      <c r="D54" s="2" t="s">
        <v>902</v>
      </c>
      <c r="E54" s="2" t="s">
        <v>544</v>
      </c>
      <c r="F54" s="2" t="s">
        <v>918</v>
      </c>
      <c r="G54" s="2" t="s">
        <v>796</v>
      </c>
      <c r="H54" s="2" t="s">
        <v>797</v>
      </c>
    </row>
    <row r="55" spans="1:8" ht="25.5" x14ac:dyDescent="0.2">
      <c r="A55" s="2" t="s">
        <v>10</v>
      </c>
      <c r="B55" s="10" t="s">
        <v>13</v>
      </c>
      <c r="C55" s="2" t="s">
        <v>663</v>
      </c>
      <c r="D55" s="2" t="s">
        <v>902</v>
      </c>
      <c r="E55" s="2" t="s">
        <v>661</v>
      </c>
      <c r="F55" s="2" t="s">
        <v>918</v>
      </c>
      <c r="G55" s="2" t="s">
        <v>662</v>
      </c>
      <c r="H55" s="2" t="s">
        <v>798</v>
      </c>
    </row>
    <row r="56" spans="1:8" ht="25.5" x14ac:dyDescent="0.2">
      <c r="A56" s="2" t="s">
        <v>63</v>
      </c>
      <c r="B56" s="10" t="s">
        <v>90</v>
      </c>
      <c r="C56" s="2" t="s">
        <v>616</v>
      </c>
      <c r="D56" s="2" t="s">
        <v>902</v>
      </c>
      <c r="E56" s="2" t="s">
        <v>614</v>
      </c>
      <c r="F56" s="2" t="s">
        <v>918</v>
      </c>
      <c r="G56" s="2" t="s">
        <v>615</v>
      </c>
      <c r="H56" s="2" t="s">
        <v>617</v>
      </c>
    </row>
    <row r="57" spans="1:8" ht="25.5" x14ac:dyDescent="0.2">
      <c r="A57" s="2" t="s">
        <v>10</v>
      </c>
      <c r="B57" s="10" t="s">
        <v>89</v>
      </c>
      <c r="C57" s="2" t="s">
        <v>680</v>
      </c>
      <c r="D57" s="2" t="s">
        <v>902</v>
      </c>
      <c r="E57" s="2" t="s">
        <v>678</v>
      </c>
      <c r="F57" s="2" t="s">
        <v>918</v>
      </c>
      <c r="G57" s="2" t="s">
        <v>679</v>
      </c>
      <c r="H57" s="2" t="s">
        <v>681</v>
      </c>
    </row>
    <row r="58" spans="1:8" ht="25.5" x14ac:dyDescent="0.2">
      <c r="A58" s="2" t="s">
        <v>23</v>
      </c>
      <c r="B58" s="10" t="s">
        <v>27</v>
      </c>
      <c r="C58" s="2" t="s">
        <v>539</v>
      </c>
      <c r="D58" s="2" t="s">
        <v>902</v>
      </c>
      <c r="E58" s="2" t="s">
        <v>538</v>
      </c>
      <c r="F58" s="2" t="s">
        <v>918</v>
      </c>
      <c r="G58" s="2" t="s">
        <v>755</v>
      </c>
      <c r="H58" s="2" t="s">
        <v>756</v>
      </c>
    </row>
    <row r="59" spans="1:8" ht="25.5" x14ac:dyDescent="0.2">
      <c r="A59" s="2" t="s">
        <v>32</v>
      </c>
      <c r="B59" s="10" t="s">
        <v>80</v>
      </c>
      <c r="C59" s="2" t="s">
        <v>659</v>
      </c>
      <c r="D59" s="2" t="s">
        <v>902</v>
      </c>
      <c r="E59" s="2" t="s">
        <v>657</v>
      </c>
      <c r="F59" s="2" t="s">
        <v>918</v>
      </c>
      <c r="G59" s="6" t="s">
        <v>658</v>
      </c>
      <c r="H59" s="2" t="s">
        <v>660</v>
      </c>
    </row>
    <row r="60" spans="1:8" ht="25.5" x14ac:dyDescent="0.2">
      <c r="A60" s="2" t="s">
        <v>3</v>
      </c>
      <c r="B60" s="10" t="s">
        <v>8</v>
      </c>
      <c r="C60" s="2" t="s">
        <v>562</v>
      </c>
      <c r="D60" s="2" t="s">
        <v>902</v>
      </c>
      <c r="E60" s="2" t="s">
        <v>560</v>
      </c>
      <c r="F60" s="2" t="s">
        <v>918</v>
      </c>
      <c r="G60" s="6" t="s">
        <v>561</v>
      </c>
      <c r="H60" s="2" t="s">
        <v>799</v>
      </c>
    </row>
    <row r="61" spans="1:8" ht="25.5" x14ac:dyDescent="0.2">
      <c r="A61" s="2" t="s">
        <v>527</v>
      </c>
      <c r="B61" s="10" t="s">
        <v>346</v>
      </c>
      <c r="C61" s="2" t="s">
        <v>529</v>
      </c>
      <c r="D61" s="2" t="s">
        <v>902</v>
      </c>
      <c r="E61" s="2" t="s">
        <v>919</v>
      </c>
      <c r="F61" s="2" t="s">
        <v>918</v>
      </c>
      <c r="G61" s="2" t="s">
        <v>528</v>
      </c>
      <c r="H61" s="2" t="s">
        <v>530</v>
      </c>
    </row>
    <row r="62" spans="1:8" ht="25.5" x14ac:dyDescent="0.2">
      <c r="A62" s="2" t="s">
        <v>3</v>
      </c>
      <c r="B62" s="10" t="s">
        <v>78</v>
      </c>
      <c r="C62" s="2" t="s">
        <v>653</v>
      </c>
      <c r="D62" s="2" t="s">
        <v>902</v>
      </c>
      <c r="E62" s="2" t="s">
        <v>651</v>
      </c>
      <c r="F62" s="2" t="s">
        <v>918</v>
      </c>
      <c r="G62" s="2" t="s">
        <v>652</v>
      </c>
      <c r="H62" s="2" t="s">
        <v>654</v>
      </c>
    </row>
    <row r="63" spans="1:8" ht="30" x14ac:dyDescent="0.2">
      <c r="A63" s="2" t="s">
        <v>3</v>
      </c>
      <c r="B63" s="10" t="s">
        <v>6</v>
      </c>
      <c r="C63" s="2" t="s">
        <v>752</v>
      </c>
      <c r="D63" s="2" t="s">
        <v>902</v>
      </c>
      <c r="E63" s="2" t="s">
        <v>496</v>
      </c>
      <c r="F63" s="2" t="s">
        <v>918</v>
      </c>
      <c r="G63" s="7" t="s">
        <v>751</v>
      </c>
      <c r="H63" s="2" t="s">
        <v>497</v>
      </c>
    </row>
    <row r="64" spans="1:8" ht="30" x14ac:dyDescent="0.2">
      <c r="A64" s="2" t="s">
        <v>3</v>
      </c>
      <c r="B64" s="10" t="s">
        <v>40</v>
      </c>
      <c r="C64" s="2" t="s">
        <v>557</v>
      </c>
      <c r="D64" s="2" t="s">
        <v>902</v>
      </c>
      <c r="E64" s="2" t="s">
        <v>556</v>
      </c>
      <c r="F64" s="2" t="s">
        <v>918</v>
      </c>
      <c r="G64" s="7" t="s">
        <v>783</v>
      </c>
      <c r="H64" s="2" t="s">
        <v>784</v>
      </c>
    </row>
    <row r="65" spans="1:8" ht="25.5" x14ac:dyDescent="0.2">
      <c r="A65" s="2" t="s">
        <v>32</v>
      </c>
      <c r="B65" s="10" t="s">
        <v>53</v>
      </c>
      <c r="C65" s="2" t="s">
        <v>585</v>
      </c>
      <c r="D65" s="2" t="s">
        <v>902</v>
      </c>
      <c r="E65" s="2" t="s">
        <v>584</v>
      </c>
      <c r="F65" s="2" t="s">
        <v>918</v>
      </c>
      <c r="G65" s="2" t="s">
        <v>761</v>
      </c>
      <c r="H65" s="2" t="s">
        <v>586</v>
      </c>
    </row>
    <row r="66" spans="1:8" ht="25.5" x14ac:dyDescent="0.2">
      <c r="A66" s="2" t="s">
        <v>23</v>
      </c>
      <c r="B66" s="10" t="s">
        <v>26</v>
      </c>
      <c r="C66" s="7" t="s">
        <v>911</v>
      </c>
      <c r="D66" s="2" t="s">
        <v>902</v>
      </c>
      <c r="E66" s="2" t="s">
        <v>516</v>
      </c>
      <c r="F66" s="2" t="s">
        <v>894</v>
      </c>
      <c r="G66" s="3" t="s">
        <v>517</v>
      </c>
      <c r="H66" s="2" t="s">
        <v>518</v>
      </c>
    </row>
    <row r="67" spans="1:8" ht="51" x14ac:dyDescent="0.2">
      <c r="A67" s="2" t="s">
        <v>23</v>
      </c>
      <c r="B67" s="10" t="s">
        <v>36</v>
      </c>
      <c r="C67" s="2" t="s">
        <v>521</v>
      </c>
      <c r="D67" s="2" t="s">
        <v>902</v>
      </c>
      <c r="E67" s="2" t="s">
        <v>519</v>
      </c>
      <c r="F67" s="2" t="s">
        <v>918</v>
      </c>
      <c r="G67" s="6" t="s">
        <v>520</v>
      </c>
      <c r="H67" s="2" t="s">
        <v>522</v>
      </c>
    </row>
    <row r="68" spans="1:8" ht="25.5" x14ac:dyDescent="0.2">
      <c r="A68" s="2" t="s">
        <v>32</v>
      </c>
      <c r="B68" s="10" t="s">
        <v>33</v>
      </c>
      <c r="C68" s="2" t="s">
        <v>550</v>
      </c>
      <c r="D68" s="2" t="s">
        <v>902</v>
      </c>
      <c r="E68" s="2" t="s">
        <v>548</v>
      </c>
      <c r="F68" s="2" t="s">
        <v>918</v>
      </c>
      <c r="G68" s="6" t="s">
        <v>549</v>
      </c>
      <c r="H68" s="2" t="s">
        <v>551</v>
      </c>
    </row>
    <row r="69" spans="1:8" ht="25.5" x14ac:dyDescent="0.2">
      <c r="A69" s="2" t="s">
        <v>18</v>
      </c>
      <c r="B69" s="10" t="s">
        <v>21</v>
      </c>
      <c r="C69" s="2" t="s">
        <v>511</v>
      </c>
      <c r="D69" s="2" t="s">
        <v>902</v>
      </c>
      <c r="E69" s="2" t="s">
        <v>510</v>
      </c>
      <c r="F69" s="2" t="s">
        <v>918</v>
      </c>
      <c r="G69" s="6" t="s">
        <v>800</v>
      </c>
      <c r="H69" s="2" t="s">
        <v>512</v>
      </c>
    </row>
    <row r="70" spans="1:8" ht="25.5" x14ac:dyDescent="0.2">
      <c r="A70" s="2" t="s">
        <v>10</v>
      </c>
      <c r="B70" s="10" t="s">
        <v>60</v>
      </c>
      <c r="C70" s="2" t="s">
        <v>912</v>
      </c>
      <c r="D70" s="2" t="s">
        <v>902</v>
      </c>
      <c r="E70" s="2" t="s">
        <v>757</v>
      </c>
      <c r="F70" s="2" t="s">
        <v>894</v>
      </c>
      <c r="G70" s="3" t="s">
        <v>758</v>
      </c>
      <c r="H70" s="2" t="s">
        <v>602</v>
      </c>
    </row>
    <row r="71" spans="1:8" ht="38.25" x14ac:dyDescent="0.2">
      <c r="A71" s="2" t="s">
        <v>32</v>
      </c>
      <c r="B71" s="10" t="s">
        <v>59</v>
      </c>
      <c r="C71" s="2" t="s">
        <v>600</v>
      </c>
      <c r="D71" s="2" t="s">
        <v>902</v>
      </c>
      <c r="E71" s="2" t="s">
        <v>801</v>
      </c>
      <c r="F71" s="2" t="s">
        <v>918</v>
      </c>
      <c r="G71" s="6" t="s">
        <v>802</v>
      </c>
      <c r="H71" s="2" t="s">
        <v>601</v>
      </c>
    </row>
    <row r="72" spans="1:8" ht="25.5" x14ac:dyDescent="0.2">
      <c r="A72" s="2" t="s">
        <v>32</v>
      </c>
      <c r="B72" s="10" t="s">
        <v>54</v>
      </c>
      <c r="C72" s="2" t="s">
        <v>582</v>
      </c>
      <c r="D72" s="2" t="s">
        <v>902</v>
      </c>
      <c r="E72" s="2" t="s">
        <v>580</v>
      </c>
      <c r="F72" s="2" t="s">
        <v>918</v>
      </c>
      <c r="G72" s="6" t="s">
        <v>581</v>
      </c>
      <c r="H72" s="2" t="s">
        <v>583</v>
      </c>
    </row>
    <row r="73" spans="1:8" ht="25.5" x14ac:dyDescent="0.2">
      <c r="A73" s="2" t="s">
        <v>18</v>
      </c>
      <c r="B73" s="10" t="s">
        <v>22</v>
      </c>
      <c r="C73" s="2" t="s">
        <v>509</v>
      </c>
      <c r="D73" s="2" t="s">
        <v>902</v>
      </c>
      <c r="E73" s="2" t="s">
        <v>507</v>
      </c>
      <c r="F73" s="2" t="s">
        <v>918</v>
      </c>
      <c r="G73" s="6" t="s">
        <v>508</v>
      </c>
      <c r="H73" s="2" t="s">
        <v>803</v>
      </c>
    </row>
    <row r="74" spans="1:8" ht="38.25" x14ac:dyDescent="0.2">
      <c r="A74" s="4" t="s">
        <v>3</v>
      </c>
      <c r="B74" s="11" t="s">
        <v>431</v>
      </c>
      <c r="C74" s="4" t="s">
        <v>805</v>
      </c>
      <c r="D74" s="2" t="s">
        <v>902</v>
      </c>
      <c r="E74" s="2" t="s">
        <v>718</v>
      </c>
      <c r="F74" s="2" t="s">
        <v>894</v>
      </c>
      <c r="G74" s="5" t="s">
        <v>804</v>
      </c>
      <c r="H74" s="2" t="s">
        <v>719</v>
      </c>
    </row>
    <row r="75" spans="1:8" ht="25.5" x14ac:dyDescent="0.2">
      <c r="A75" s="2" t="s">
        <v>14</v>
      </c>
      <c r="B75" s="10" t="s">
        <v>56</v>
      </c>
      <c r="C75" s="2" t="s">
        <v>592</v>
      </c>
      <c r="D75" s="2" t="s">
        <v>902</v>
      </c>
      <c r="E75" s="2" t="s">
        <v>590</v>
      </c>
      <c r="F75" s="2" t="s">
        <v>918</v>
      </c>
      <c r="G75" s="7" t="s">
        <v>591</v>
      </c>
      <c r="H75" s="2" t="s">
        <v>593</v>
      </c>
    </row>
    <row r="76" spans="1:8" ht="38.25" x14ac:dyDescent="0.2">
      <c r="A76" s="2" t="s">
        <v>18</v>
      </c>
      <c r="B76" s="10" t="s">
        <v>41</v>
      </c>
      <c r="C76" s="2" t="s">
        <v>807</v>
      </c>
      <c r="D76" s="2" t="s">
        <v>902</v>
      </c>
      <c r="E76" s="2" t="s">
        <v>558</v>
      </c>
      <c r="F76" s="2" t="s">
        <v>918</v>
      </c>
      <c r="G76" s="7" t="s">
        <v>806</v>
      </c>
      <c r="H76" s="2" t="s">
        <v>559</v>
      </c>
    </row>
    <row r="77" spans="1:8" ht="25.5" x14ac:dyDescent="0.2">
      <c r="A77" s="2" t="s">
        <v>32</v>
      </c>
      <c r="B77" s="10" t="s">
        <v>786</v>
      </c>
      <c r="C77" s="2" t="s">
        <v>627</v>
      </c>
      <c r="D77" s="2" t="s">
        <v>902</v>
      </c>
      <c r="E77" s="2" t="s">
        <v>625</v>
      </c>
      <c r="F77" s="2" t="s">
        <v>918</v>
      </c>
      <c r="G77" s="2" t="s">
        <v>626</v>
      </c>
      <c r="H77" s="2" t="s">
        <v>628</v>
      </c>
    </row>
    <row r="78" spans="1:8" ht="25.5" x14ac:dyDescent="0.2">
      <c r="A78" s="2" t="s">
        <v>18</v>
      </c>
      <c r="B78" s="10" t="s">
        <v>20</v>
      </c>
      <c r="C78" s="2" t="s">
        <v>509</v>
      </c>
      <c r="D78" s="2" t="s">
        <v>902</v>
      </c>
      <c r="E78" s="2" t="s">
        <v>507</v>
      </c>
      <c r="F78" s="2" t="s">
        <v>918</v>
      </c>
      <c r="G78" s="2" t="s">
        <v>508</v>
      </c>
      <c r="H78" s="2" t="s">
        <v>803</v>
      </c>
    </row>
    <row r="79" spans="1:8" ht="25.5" x14ac:dyDescent="0.2">
      <c r="A79" s="2" t="s">
        <v>32</v>
      </c>
      <c r="B79" s="10" t="s">
        <v>46</v>
      </c>
      <c r="C79" s="2" t="s">
        <v>582</v>
      </c>
      <c r="D79" s="2" t="s">
        <v>902</v>
      </c>
      <c r="E79" s="2" t="s">
        <v>580</v>
      </c>
      <c r="F79" s="2" t="s">
        <v>918</v>
      </c>
      <c r="G79" s="2" t="s">
        <v>581</v>
      </c>
      <c r="H79" s="2" t="s">
        <v>583</v>
      </c>
    </row>
    <row r="80" spans="1:8" ht="25.5" x14ac:dyDescent="0.2">
      <c r="A80" s="2" t="s">
        <v>14</v>
      </c>
      <c r="B80" s="10" t="s">
        <v>75</v>
      </c>
      <c r="C80" s="8" t="s">
        <v>642</v>
      </c>
      <c r="D80" s="2" t="s">
        <v>902</v>
      </c>
      <c r="E80" s="2" t="s">
        <v>640</v>
      </c>
      <c r="F80" s="8" t="s">
        <v>918</v>
      </c>
      <c r="G80" s="8" t="s">
        <v>641</v>
      </c>
      <c r="H80" s="8" t="s">
        <v>643</v>
      </c>
    </row>
    <row r="81" spans="1:8" ht="25.5" x14ac:dyDescent="0.2">
      <c r="A81" s="2" t="s">
        <v>3</v>
      </c>
      <c r="B81" s="10" t="s">
        <v>73</v>
      </c>
      <c r="C81" s="8" t="s">
        <v>763</v>
      </c>
      <c r="D81" s="2" t="s">
        <v>902</v>
      </c>
      <c r="E81" s="2" t="s">
        <v>762</v>
      </c>
      <c r="F81" s="2" t="s">
        <v>894</v>
      </c>
      <c r="G81" s="8" t="s">
        <v>587</v>
      </c>
      <c r="H81" s="2" t="s">
        <v>588</v>
      </c>
    </row>
    <row r="82" spans="1:8" ht="38.25" x14ac:dyDescent="0.2">
      <c r="A82" s="2" t="s">
        <v>3</v>
      </c>
      <c r="B82" s="10" t="s">
        <v>5</v>
      </c>
      <c r="C82" s="2" t="s">
        <v>564</v>
      </c>
      <c r="D82" s="2" t="s">
        <v>902</v>
      </c>
      <c r="E82" s="2" t="s">
        <v>563</v>
      </c>
      <c r="F82" s="2" t="s">
        <v>918</v>
      </c>
      <c r="G82" s="2" t="s">
        <v>808</v>
      </c>
      <c r="H82" s="2" t="s">
        <v>809</v>
      </c>
    </row>
    <row r="83" spans="1:8" ht="25.5" x14ac:dyDescent="0.2">
      <c r="A83" s="2" t="s">
        <v>10</v>
      </c>
      <c r="B83" s="10" t="s">
        <v>72</v>
      </c>
      <c r="C83" s="2" t="s">
        <v>912</v>
      </c>
      <c r="D83" s="2" t="s">
        <v>902</v>
      </c>
      <c r="E83" s="2" t="s">
        <v>757</v>
      </c>
      <c r="F83" s="2" t="s">
        <v>894</v>
      </c>
      <c r="G83" s="2" t="s">
        <v>758</v>
      </c>
      <c r="H83" s="2" t="s">
        <v>602</v>
      </c>
    </row>
    <row r="84" spans="1:8" ht="25.5" x14ac:dyDescent="0.2">
      <c r="A84" s="2" t="s">
        <v>63</v>
      </c>
      <c r="B84" s="10" t="s">
        <v>65</v>
      </c>
      <c r="C84" s="2" t="s">
        <v>616</v>
      </c>
      <c r="D84" s="2" t="s">
        <v>902</v>
      </c>
      <c r="E84" s="2" t="s">
        <v>614</v>
      </c>
      <c r="F84" s="2" t="s">
        <v>918</v>
      </c>
      <c r="G84" s="3" t="s">
        <v>615</v>
      </c>
      <c r="H84" s="2" t="s">
        <v>617</v>
      </c>
    </row>
    <row r="85" spans="1:8" ht="25.5" x14ac:dyDescent="0.2">
      <c r="A85" s="2" t="s">
        <v>18</v>
      </c>
      <c r="B85" s="10" t="s">
        <v>66</v>
      </c>
      <c r="C85" s="2" t="s">
        <v>511</v>
      </c>
      <c r="D85" s="2" t="s">
        <v>902</v>
      </c>
      <c r="E85" s="2" t="s">
        <v>510</v>
      </c>
      <c r="F85" s="2" t="s">
        <v>918</v>
      </c>
      <c r="G85" s="2" t="s">
        <v>800</v>
      </c>
      <c r="H85" s="2" t="s">
        <v>512</v>
      </c>
    </row>
    <row r="86" spans="1:8" ht="25.5" x14ac:dyDescent="0.2">
      <c r="A86" s="2" t="s">
        <v>3</v>
      </c>
      <c r="B86" s="10" t="s">
        <v>7</v>
      </c>
      <c r="C86" s="2" t="s">
        <v>499</v>
      </c>
      <c r="D86" s="2" t="s">
        <v>902</v>
      </c>
      <c r="E86" s="2" t="s">
        <v>498</v>
      </c>
      <c r="F86" s="2" t="s">
        <v>918</v>
      </c>
      <c r="G86" s="2" t="s">
        <v>810</v>
      </c>
      <c r="H86" s="2" t="s">
        <v>500</v>
      </c>
    </row>
    <row r="87" spans="1:8" ht="25.5" x14ac:dyDescent="0.2">
      <c r="A87" s="2" t="s">
        <v>18</v>
      </c>
      <c r="B87" s="10" t="s">
        <v>38</v>
      </c>
      <c r="C87" s="2" t="s">
        <v>807</v>
      </c>
      <c r="D87" s="2" t="s">
        <v>902</v>
      </c>
      <c r="E87" s="2" t="s">
        <v>558</v>
      </c>
      <c r="F87" s="2" t="s">
        <v>918</v>
      </c>
      <c r="G87" s="2" t="s">
        <v>806</v>
      </c>
      <c r="H87" s="2" t="s">
        <v>559</v>
      </c>
    </row>
    <row r="88" spans="1:8" ht="25.5" x14ac:dyDescent="0.2">
      <c r="A88" s="2" t="s">
        <v>10</v>
      </c>
      <c r="B88" s="10" t="s">
        <v>39</v>
      </c>
      <c r="C88" s="2" t="s">
        <v>566</v>
      </c>
      <c r="D88" s="2" t="s">
        <v>902</v>
      </c>
      <c r="E88" s="2" t="s">
        <v>565</v>
      </c>
      <c r="F88" s="2" t="s">
        <v>918</v>
      </c>
      <c r="G88" s="2">
        <v>9210505396</v>
      </c>
      <c r="H88" s="2" t="s">
        <v>567</v>
      </c>
    </row>
    <row r="89" spans="1:8" ht="25.5" x14ac:dyDescent="0.2">
      <c r="A89" s="2" t="s">
        <v>14</v>
      </c>
      <c r="B89" s="10" t="s">
        <v>83</v>
      </c>
      <c r="C89" s="2" t="s">
        <v>574</v>
      </c>
      <c r="D89" s="2" t="s">
        <v>902</v>
      </c>
      <c r="E89" s="2" t="s">
        <v>572</v>
      </c>
      <c r="F89" s="2" t="s">
        <v>918</v>
      </c>
      <c r="G89" s="2" t="s">
        <v>573</v>
      </c>
      <c r="H89" s="2" t="s">
        <v>575</v>
      </c>
    </row>
    <row r="90" spans="1:8" ht="25.5" x14ac:dyDescent="0.2">
      <c r="A90" s="2" t="s">
        <v>63</v>
      </c>
      <c r="B90" s="10" t="s">
        <v>86</v>
      </c>
      <c r="C90" s="2" t="s">
        <v>616</v>
      </c>
      <c r="D90" s="2" t="s">
        <v>902</v>
      </c>
      <c r="E90" s="2" t="s">
        <v>614</v>
      </c>
      <c r="F90" s="2" t="s">
        <v>918</v>
      </c>
      <c r="G90" s="2" t="s">
        <v>615</v>
      </c>
      <c r="H90" s="2" t="s">
        <v>617</v>
      </c>
    </row>
    <row r="91" spans="1:8" ht="25.5" x14ac:dyDescent="0.2">
      <c r="A91" s="2" t="s">
        <v>63</v>
      </c>
      <c r="B91" s="10" t="s">
        <v>67</v>
      </c>
      <c r="C91" s="2" t="s">
        <v>623</v>
      </c>
      <c r="D91" s="2" t="s">
        <v>902</v>
      </c>
      <c r="E91" s="2" t="s">
        <v>622</v>
      </c>
      <c r="F91" s="2" t="s">
        <v>918</v>
      </c>
      <c r="G91" s="3" t="s">
        <v>682</v>
      </c>
      <c r="H91" s="2" t="s">
        <v>624</v>
      </c>
    </row>
    <row r="92" spans="1:8" ht="25.5" x14ac:dyDescent="0.2">
      <c r="A92" s="2" t="s">
        <v>32</v>
      </c>
      <c r="B92" s="10" t="s">
        <v>69</v>
      </c>
      <c r="C92" s="2" t="s">
        <v>634</v>
      </c>
      <c r="D92" s="2" t="s">
        <v>902</v>
      </c>
      <c r="E92" s="2" t="s">
        <v>633</v>
      </c>
      <c r="F92" s="2" t="s">
        <v>918</v>
      </c>
      <c r="G92" s="2" t="s">
        <v>811</v>
      </c>
      <c r="H92" s="2" t="s">
        <v>635</v>
      </c>
    </row>
  </sheetData>
  <autoFilter ref="A2:H92">
    <sortState ref="A3:H92">
      <sortCondition ref="B2:B92"/>
    </sortState>
  </autoFilter>
  <mergeCells count="1">
    <mergeCell ref="A1:H1"/>
  </mergeCells>
  <conditionalFormatting sqref="B2">
    <cfRule type="duplicateValues" dxfId="7" priority="8"/>
  </conditionalFormatting>
  <conditionalFormatting sqref="B93:B1048576 B2">
    <cfRule type="duplicateValues" dxfId="6" priority="7"/>
  </conditionalFormatting>
  <conditionalFormatting sqref="B33">
    <cfRule type="duplicateValues" dxfId="5" priority="6"/>
  </conditionalFormatting>
  <conditionalFormatting sqref="B32">
    <cfRule type="duplicateValues" dxfId="4" priority="5"/>
  </conditionalFormatting>
  <conditionalFormatting sqref="B3:B31">
    <cfRule type="duplicateValues" dxfId="3" priority="4"/>
  </conditionalFormatting>
  <conditionalFormatting sqref="B34:B40 B42:B91">
    <cfRule type="duplicateValues" dxfId="2" priority="3"/>
  </conditionalFormatting>
  <conditionalFormatting sqref="B92">
    <cfRule type="duplicateValues" dxfId="1" priority="2"/>
  </conditionalFormatting>
  <conditionalFormatting sqref="B41">
    <cfRule type="duplicateValues" dxfId="0" priority="1"/>
  </conditionalFormatting>
  <hyperlinks>
    <hyperlink ref="C33" r:id="rId1"/>
    <hyperlink ref="C32" r:id="rId2"/>
    <hyperlink ref="C25" r:id="rId3"/>
    <hyperlink ref="C10" r:id="rId4" display="SemenovaYuV@vtb.ru_x000a_"/>
    <hyperlink ref="C29" r:id="rId5" display="mailto:kirovoak@vtb.ru"/>
    <hyperlink ref="C28" r:id="rId6"/>
    <hyperlink ref="C6" r:id="rId7"/>
    <hyperlink ref="C31" r:id="rId8"/>
    <hyperlink ref="C24" r:id="rId9"/>
    <hyperlink ref="C74" r:id="rId10"/>
    <hyperlink ref="C36" r:id="rId11" display="mailto:kurgmaslenina@vtb.ru"/>
    <hyperlink ref="C48" r:id="rId12"/>
    <hyperlink ref="C44" r:id="rId13"/>
    <hyperlink ref="C64" r:id="rId14"/>
    <hyperlink ref="C46" r:id="rId15"/>
    <hyperlink ref="C35" r:id="rId16"/>
    <hyperlink ref="C76" r:id="rId17"/>
    <hyperlink ref="C87" r:id="rId18"/>
    <hyperlink ref="C42" r:id="rId19"/>
    <hyperlink ref="C66" r:id="rId20"/>
  </hyperlinks>
  <pageMargins left="0.7" right="0.7" top="0.75" bottom="0.75" header="0.3" footer="0.3"/>
  <pageSetup paperSize="9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Контакты Ипотека</vt:lpstr>
      <vt:lpstr>Контакты Авто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2021-12-14T09:42:21Z</dcterms:modified>
</cp:coreProperties>
</file>